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21795" windowHeight="9165"/>
  </bookViews>
  <sheets>
    <sheet name="GDE_DUF_6230" sheetId="1" r:id="rId1"/>
  </sheets>
  <calcPr calcId="145621"/>
</workbook>
</file>

<file path=xl/calcChain.xml><?xml version="1.0" encoding="utf-8"?>
<calcChain xmlns="http://schemas.openxmlformats.org/spreadsheetml/2006/main">
  <c r="C583" i="1" l="1"/>
  <c r="C584" i="1"/>
  <c r="C585" i="1"/>
  <c r="C586" i="1"/>
  <c r="C587" i="1"/>
  <c r="C588" i="1"/>
  <c r="C589" i="1"/>
  <c r="C590" i="1"/>
  <c r="C591" i="1"/>
  <c r="C592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20" i="1"/>
</calcChain>
</file>

<file path=xl/sharedStrings.xml><?xml version="1.0" encoding="utf-8"?>
<sst xmlns="http://schemas.openxmlformats.org/spreadsheetml/2006/main" count="3484" uniqueCount="1225">
  <si>
    <t>Ausdr1</t>
  </si>
  <si>
    <t xml:space="preserve"> </t>
  </si>
  <si>
    <t>4422-350-110</t>
  </si>
  <si>
    <t>4422-350-111</t>
  </si>
  <si>
    <t>4422-350-112</t>
  </si>
  <si>
    <t>4422-350-113</t>
  </si>
  <si>
    <t>4622-302-26</t>
  </si>
  <si>
    <t>4622-302-30</t>
  </si>
  <si>
    <t>4622-302-31</t>
  </si>
  <si>
    <t>4622-302-32</t>
  </si>
  <si>
    <t>4622-302-33</t>
  </si>
  <si>
    <t>4622-302-34</t>
  </si>
  <si>
    <t>4622-302-35</t>
  </si>
  <si>
    <t>4622-302-36</t>
  </si>
  <si>
    <t>4717-301-10</t>
  </si>
  <si>
    <t>4717-301-11</t>
  </si>
  <si>
    <t>4717-301-15</t>
  </si>
  <si>
    <t>4717-301-6</t>
  </si>
  <si>
    <t>4717-350-1</t>
  </si>
  <si>
    <t>4717-350-2</t>
  </si>
  <si>
    <t>4717-350-8</t>
  </si>
  <si>
    <t>4718-301-4</t>
  </si>
  <si>
    <t>4718-301-6</t>
  </si>
  <si>
    <t>4718-302-3</t>
  </si>
  <si>
    <t>4718-304-3</t>
  </si>
  <si>
    <t>4718-304-4</t>
  </si>
  <si>
    <t>4718-304-6</t>
  </si>
  <si>
    <t>4718-304-7</t>
  </si>
  <si>
    <t>4720-304-310</t>
  </si>
  <si>
    <t>4720-304-311</t>
  </si>
  <si>
    <t>4722-304-4</t>
  </si>
  <si>
    <t>4722-304-7</t>
  </si>
  <si>
    <t>4723-302-10</t>
  </si>
  <si>
    <t>4723-302-12</t>
  </si>
  <si>
    <t>4724-306-5</t>
  </si>
  <si>
    <t>4724-308-11</t>
  </si>
  <si>
    <t>4724-308-12</t>
  </si>
  <si>
    <t>4724-308-14</t>
  </si>
  <si>
    <t>4724-308-21</t>
  </si>
  <si>
    <t>4724-308-3</t>
  </si>
  <si>
    <t>4724-308-5</t>
  </si>
  <si>
    <t>4724-308-6</t>
  </si>
  <si>
    <t>4724-310-1</t>
  </si>
  <si>
    <t>4724-310-11</t>
  </si>
  <si>
    <t>4724-310-3</t>
  </si>
  <si>
    <t>4724-310-5</t>
  </si>
  <si>
    <t>4724-310-9</t>
  </si>
  <si>
    <t>4725-306-213</t>
  </si>
  <si>
    <t>4725-306-214</t>
  </si>
  <si>
    <t>4725-306-215</t>
  </si>
  <si>
    <t>4725-306-216</t>
  </si>
  <si>
    <t>4725-306-217</t>
  </si>
  <si>
    <t>4725-306-51</t>
  </si>
  <si>
    <t>4819-301-110145</t>
  </si>
  <si>
    <t>4819-301-180207</t>
  </si>
  <si>
    <t>4819-301-310025</t>
  </si>
  <si>
    <t>4819-301-310106</t>
  </si>
  <si>
    <t>4819-301-350066</t>
  </si>
  <si>
    <t>4824-304-2</t>
  </si>
  <si>
    <t>4824-304-3</t>
  </si>
  <si>
    <t>4824-304-5</t>
  </si>
  <si>
    <t>4825-302-9201</t>
  </si>
  <si>
    <t>4825-302-9301</t>
  </si>
  <si>
    <t>4825-302-9403</t>
  </si>
  <si>
    <t>4825-302-9404</t>
  </si>
  <si>
    <t>4825-302-9501</t>
  </si>
  <si>
    <t>4825-302-9502</t>
  </si>
  <si>
    <t>4917-306-3</t>
  </si>
  <si>
    <t>4917-306-4</t>
  </si>
  <si>
    <t>4917-307-1</t>
  </si>
  <si>
    <t>4917-307-7</t>
  </si>
  <si>
    <t>4917-309-1</t>
  </si>
  <si>
    <t>4917-309-2</t>
  </si>
  <si>
    <t>4917-309-4</t>
  </si>
  <si>
    <t>4917-309-7</t>
  </si>
  <si>
    <t>4917-350-10</t>
  </si>
  <si>
    <t>4917-350-1085</t>
  </si>
  <si>
    <t>4917-350-11</t>
  </si>
  <si>
    <t>4917-350-201</t>
  </si>
  <si>
    <t>4917-350-202</t>
  </si>
  <si>
    <t>4917-350-208</t>
  </si>
  <si>
    <t>4917-350-302</t>
  </si>
  <si>
    <t>4917-350-303</t>
  </si>
  <si>
    <t>4917-350-50014</t>
  </si>
  <si>
    <t>4917-350-50015</t>
  </si>
  <si>
    <t>4917-350-50018</t>
  </si>
  <si>
    <t>4917-350-60017</t>
  </si>
  <si>
    <t>4917-350-60018</t>
  </si>
  <si>
    <t>4917-350-60019</t>
  </si>
  <si>
    <t>4918-302-5</t>
  </si>
  <si>
    <t>4918-302-6</t>
  </si>
  <si>
    <t>4918-303-1</t>
  </si>
  <si>
    <t>4919-302-1</t>
  </si>
  <si>
    <t>4919-302-2</t>
  </si>
  <si>
    <t>4919-302-3</t>
  </si>
  <si>
    <t>4919-302-4</t>
  </si>
  <si>
    <t>4919-302-5</t>
  </si>
  <si>
    <t>4920-304-1</t>
  </si>
  <si>
    <t>5017-302-17</t>
  </si>
  <si>
    <t>5017-302-6</t>
  </si>
  <si>
    <t>5017-303-2</t>
  </si>
  <si>
    <t>5017-303-3</t>
  </si>
  <si>
    <t>5018-301-3</t>
  </si>
  <si>
    <t>5018-301-4</t>
  </si>
  <si>
    <t>5023-301-1</t>
  </si>
  <si>
    <t>5023-301-2</t>
  </si>
  <si>
    <t>5023-301-6</t>
  </si>
  <si>
    <t>5115-302-1</t>
  </si>
  <si>
    <t>5115-302-4</t>
  </si>
  <si>
    <t>5115-303-6</t>
  </si>
  <si>
    <t>5115-303-7</t>
  </si>
  <si>
    <t>5116-301-52</t>
  </si>
  <si>
    <t>5116-301-521</t>
  </si>
  <si>
    <t>5116-301-76</t>
  </si>
  <si>
    <t>5116-301-761</t>
  </si>
  <si>
    <t>5116-304-12</t>
  </si>
  <si>
    <t>5116-304-5</t>
  </si>
  <si>
    <t>5116-305-8</t>
  </si>
  <si>
    <t>5116-308-11</t>
  </si>
  <si>
    <t>5116-308-13</t>
  </si>
  <si>
    <t>5116-308-2</t>
  </si>
  <si>
    <t>5116-308-4</t>
  </si>
  <si>
    <t>5215-304-15</t>
  </si>
  <si>
    <t>5215-304-19</t>
  </si>
  <si>
    <t>5215-304-7</t>
  </si>
  <si>
    <t>5215-305-16</t>
  </si>
  <si>
    <t>5215-305-17</t>
  </si>
  <si>
    <t>5215-305-4</t>
  </si>
  <si>
    <t>5215-308-10</t>
  </si>
  <si>
    <t>5215-310-1</t>
  </si>
  <si>
    <t>5215-310-3</t>
  </si>
  <si>
    <t>5216-302-35</t>
  </si>
  <si>
    <t>5216-302-41</t>
  </si>
  <si>
    <t>5216-302-88</t>
  </si>
  <si>
    <t>5216-303-1</t>
  </si>
  <si>
    <t>5216-303-101</t>
  </si>
  <si>
    <t>5216-303-1010</t>
  </si>
  <si>
    <t>5216-303-1011</t>
  </si>
  <si>
    <t>5216-303-1014</t>
  </si>
  <si>
    <t>5216-303-103</t>
  </si>
  <si>
    <t>5216-303-18</t>
  </si>
  <si>
    <t>5216-303-19</t>
  </si>
  <si>
    <t>5216-303-2</t>
  </si>
  <si>
    <t>5216-303-3</t>
  </si>
  <si>
    <t>5216-303-5</t>
  </si>
  <si>
    <t>5216-305-15</t>
  </si>
  <si>
    <t>5216-305-16</t>
  </si>
  <si>
    <t>5216-305-8</t>
  </si>
  <si>
    <t>5216-306-1</t>
  </si>
  <si>
    <t>5216-306-2</t>
  </si>
  <si>
    <t>5222-301-7</t>
  </si>
  <si>
    <t>5314-301-25</t>
  </si>
  <si>
    <t>5314-301-35</t>
  </si>
  <si>
    <t>5314-301-40</t>
  </si>
  <si>
    <t>5314-301-41</t>
  </si>
  <si>
    <t>5314-301-42</t>
  </si>
  <si>
    <t>5314-301-43</t>
  </si>
  <si>
    <t>5314-301-65</t>
  </si>
  <si>
    <t>5314-301-66</t>
  </si>
  <si>
    <t>5315-305-10</t>
  </si>
  <si>
    <t>5315-305-4</t>
  </si>
  <si>
    <t>5315-306-1</t>
  </si>
  <si>
    <t>5315-306-2</t>
  </si>
  <si>
    <t>5316-302-10</t>
  </si>
  <si>
    <t>5316-302-13</t>
  </si>
  <si>
    <t>5316-302-23</t>
  </si>
  <si>
    <t>5316-302-29</t>
  </si>
  <si>
    <t>5316-302-9</t>
  </si>
  <si>
    <t>5316-306-8</t>
  </si>
  <si>
    <t>5316-308-12</t>
  </si>
  <si>
    <t>5316-308-13</t>
  </si>
  <si>
    <t>5317-302-15</t>
  </si>
  <si>
    <t>5318-303-4</t>
  </si>
  <si>
    <t>5318-305-1</t>
  </si>
  <si>
    <t>5318-305-3</t>
  </si>
  <si>
    <t>5318-305-4</t>
  </si>
  <si>
    <t>5319-302-1</t>
  </si>
  <si>
    <t>5319-302-2</t>
  </si>
  <si>
    <t>5322-305-34</t>
  </si>
  <si>
    <t>5322-305-41</t>
  </si>
  <si>
    <t>5322-305-46</t>
  </si>
  <si>
    <t>5322-306-23</t>
  </si>
  <si>
    <t>5322-306-25</t>
  </si>
  <si>
    <t>5323-301-5</t>
  </si>
  <si>
    <t>5325-305-101</t>
  </si>
  <si>
    <t>5325-305-103</t>
  </si>
  <si>
    <t>5415-301-10</t>
  </si>
  <si>
    <t>5415-301-5</t>
  </si>
  <si>
    <t>5415-301-6</t>
  </si>
  <si>
    <t>5416-301-11</t>
  </si>
  <si>
    <t>5416-301-8</t>
  </si>
  <si>
    <t>5420-304-100031</t>
  </si>
  <si>
    <t>5420-304-100039</t>
  </si>
  <si>
    <t>5421-302-120330</t>
  </si>
  <si>
    <t>5421-302-120331</t>
  </si>
  <si>
    <t>5421-302-130090</t>
  </si>
  <si>
    <t>5421-302-160156</t>
  </si>
  <si>
    <t>5421-302-280022</t>
  </si>
  <si>
    <t>5421-302-310027</t>
  </si>
  <si>
    <t>5421-302-310473</t>
  </si>
  <si>
    <t>5421-302-320050</t>
  </si>
  <si>
    <t>5421-302-320065</t>
  </si>
  <si>
    <t>5421-302-350001</t>
  </si>
  <si>
    <t>5421-302-360004</t>
  </si>
  <si>
    <t>5421-302-440410</t>
  </si>
  <si>
    <t>5421-302-440914</t>
  </si>
  <si>
    <t>5421-302-520022</t>
  </si>
  <si>
    <t>5421-302-690037</t>
  </si>
  <si>
    <t>5421-302-730132</t>
  </si>
  <si>
    <t>5422-303-38</t>
  </si>
  <si>
    <t>5422-303-40</t>
  </si>
  <si>
    <t>5422-303-66</t>
  </si>
  <si>
    <t>5422-303-68</t>
  </si>
  <si>
    <t>5422-304-10</t>
  </si>
  <si>
    <t>5422-304-11</t>
  </si>
  <si>
    <t>5422-304-9</t>
  </si>
  <si>
    <t>5423-301-1</t>
  </si>
  <si>
    <t>5423-301-3</t>
  </si>
  <si>
    <t>5518-301-1</t>
  </si>
  <si>
    <t>5518-301-2</t>
  </si>
  <si>
    <t>5520-302-4</t>
  </si>
  <si>
    <t>5520-304-12</t>
  </si>
  <si>
    <t>5520-304-22</t>
  </si>
  <si>
    <t>5520-304-23</t>
  </si>
  <si>
    <t>5520-304-24</t>
  </si>
  <si>
    <t>5520-304-25</t>
  </si>
  <si>
    <t>5522-301-1</t>
  </si>
  <si>
    <t>5522-301-2</t>
  </si>
  <si>
    <t>5522-303-180022</t>
  </si>
  <si>
    <t>5522-303-330128</t>
  </si>
  <si>
    <t>5522-303-350134</t>
  </si>
  <si>
    <t>5522-304-110207</t>
  </si>
  <si>
    <t>5522-304-150004</t>
  </si>
  <si>
    <t>5522-304-150172</t>
  </si>
  <si>
    <t>5522-304-180002</t>
  </si>
  <si>
    <t>5522-304-180179</t>
  </si>
  <si>
    <t>5522-304-200001</t>
  </si>
  <si>
    <t>5522-304-200054</t>
  </si>
  <si>
    <t>5522-304-200105</t>
  </si>
  <si>
    <t>5525-351-101</t>
  </si>
  <si>
    <t>5525-351-104</t>
  </si>
  <si>
    <t>5525-351-105</t>
  </si>
  <si>
    <t>5525-351-106</t>
  </si>
  <si>
    <t>5525-351-107</t>
  </si>
  <si>
    <t>5525-351-11</t>
  </si>
  <si>
    <t>5525-351-111</t>
  </si>
  <si>
    <t>5525-351-112</t>
  </si>
  <si>
    <t>5525-351-113</t>
  </si>
  <si>
    <t>5525-351-114</t>
  </si>
  <si>
    <t>5525-351-115</t>
  </si>
  <si>
    <t>5525-351-14</t>
  </si>
  <si>
    <t>5525-351-15</t>
  </si>
  <si>
    <t>5525-351-19</t>
  </si>
  <si>
    <t>5525-351-209</t>
  </si>
  <si>
    <t>5525-351-210</t>
  </si>
  <si>
    <t>5525-351-211</t>
  </si>
  <si>
    <t>5525-351-212</t>
  </si>
  <si>
    <t>5525-351-213</t>
  </si>
  <si>
    <t>5525-351-214</t>
  </si>
  <si>
    <t>5525-351-215</t>
  </si>
  <si>
    <t>5525-351-22</t>
  </si>
  <si>
    <t>5525-351-25</t>
  </si>
  <si>
    <t>5525-351-38</t>
  </si>
  <si>
    <t>5525-351-39</t>
  </si>
  <si>
    <t>5525-351-40</t>
  </si>
  <si>
    <t>5525-351-501</t>
  </si>
  <si>
    <t>5525-351-502</t>
  </si>
  <si>
    <t>5525-351-510</t>
  </si>
  <si>
    <t>5525-351-511</t>
  </si>
  <si>
    <t>5525-351-512</t>
  </si>
  <si>
    <t>5525-351-513</t>
  </si>
  <si>
    <t>5525-351-601</t>
  </si>
  <si>
    <t>5614-302-10</t>
  </si>
  <si>
    <t>5614-302-4</t>
  </si>
  <si>
    <t>5614-302-8</t>
  </si>
  <si>
    <t>5616-301-3</t>
  </si>
  <si>
    <t>5616-301-4</t>
  </si>
  <si>
    <t>5620-302-3</t>
  </si>
  <si>
    <t>5622-305-1</t>
  </si>
  <si>
    <t>5622-305-3</t>
  </si>
  <si>
    <t>5622-306-1</t>
  </si>
  <si>
    <t>5622-306-5</t>
  </si>
  <si>
    <t>5623-310-3</t>
  </si>
  <si>
    <t>5623-310-7</t>
  </si>
  <si>
    <t>5623-321-1</t>
  </si>
  <si>
    <t>5623-321-3</t>
  </si>
  <si>
    <t>5623-321-6</t>
  </si>
  <si>
    <t>5624-305-3</t>
  </si>
  <si>
    <t>5624-305-6</t>
  </si>
  <si>
    <t>5624-305-8</t>
  </si>
  <si>
    <t>5624-350-13</t>
  </si>
  <si>
    <t>5624-350-16</t>
  </si>
  <si>
    <t>5624-350-2</t>
  </si>
  <si>
    <t>5624-350-4</t>
  </si>
  <si>
    <t>5624-350-6</t>
  </si>
  <si>
    <t>5624-350-7</t>
  </si>
  <si>
    <t>5624-350-9</t>
  </si>
  <si>
    <t>5714-350-10</t>
  </si>
  <si>
    <t>5714-350-3</t>
  </si>
  <si>
    <t>5714-350-6</t>
  </si>
  <si>
    <t>5714-350-7</t>
  </si>
  <si>
    <t>5716-301-1</t>
  </si>
  <si>
    <t>5716-301-5</t>
  </si>
  <si>
    <t>5716-302-4</t>
  </si>
  <si>
    <t>5716-302-5</t>
  </si>
  <si>
    <t>5716-304-1</t>
  </si>
  <si>
    <t>5716-304-16</t>
  </si>
  <si>
    <t>5716-304-6</t>
  </si>
  <si>
    <t>5716-304-7</t>
  </si>
  <si>
    <t>5716-304-9</t>
  </si>
  <si>
    <t>5716-306-2</t>
  </si>
  <si>
    <t>5716-306-5</t>
  </si>
  <si>
    <t>5716-306-6</t>
  </si>
  <si>
    <t>5716-306-7</t>
  </si>
  <si>
    <t>5716-308-25</t>
  </si>
  <si>
    <t>5716-308-27</t>
  </si>
  <si>
    <t>5717-302-2</t>
  </si>
  <si>
    <t>5717-302-7</t>
  </si>
  <si>
    <t>5717-304-3</t>
  </si>
  <si>
    <t>5722-301-2</t>
  </si>
  <si>
    <t>5722-301-3</t>
  </si>
  <si>
    <t>5722-302-1</t>
  </si>
  <si>
    <t>5722-302-3</t>
  </si>
  <si>
    <t>5722-304-1</t>
  </si>
  <si>
    <t>5722-304-2</t>
  </si>
  <si>
    <t>5722-304-3</t>
  </si>
  <si>
    <t>5722-304-4</t>
  </si>
  <si>
    <t>5722-305-3</t>
  </si>
  <si>
    <t>5722-305-4</t>
  </si>
  <si>
    <t>5723-301-11</t>
  </si>
  <si>
    <t>5723-301-12</t>
  </si>
  <si>
    <t>5723-301-5</t>
  </si>
  <si>
    <t>5723-302-2</t>
  </si>
  <si>
    <t>5723-302-5</t>
  </si>
  <si>
    <t>5723-302-6</t>
  </si>
  <si>
    <t>5723-306-10</t>
  </si>
  <si>
    <t>5723-306-5</t>
  </si>
  <si>
    <t>5723-350-7</t>
  </si>
  <si>
    <t>5815-301-16</t>
  </si>
  <si>
    <t>5815-301-2</t>
  </si>
  <si>
    <t>5815-302-1</t>
  </si>
  <si>
    <t>5815-302-2</t>
  </si>
  <si>
    <t>5815-302-3</t>
  </si>
  <si>
    <t>5815-303-4</t>
  </si>
  <si>
    <t>5815-303-6</t>
  </si>
  <si>
    <t>5815-303-7</t>
  </si>
  <si>
    <t>5815-304-3</t>
  </si>
  <si>
    <t>5815-304-4</t>
  </si>
  <si>
    <t>5815-304-6</t>
  </si>
  <si>
    <t>5815-304-8</t>
  </si>
  <si>
    <t>5815-305-4</t>
  </si>
  <si>
    <t>5815-305-5</t>
  </si>
  <si>
    <t>5815-305-6</t>
  </si>
  <si>
    <t>5816-301-11</t>
  </si>
  <si>
    <t>5816-301-12</t>
  </si>
  <si>
    <t>5816-309-3</t>
  </si>
  <si>
    <t>5816-309-4</t>
  </si>
  <si>
    <t>5816-309-6</t>
  </si>
  <si>
    <t>5816-310-3</t>
  </si>
  <si>
    <t>5821-301-13</t>
  </si>
  <si>
    <t>5821-301-19</t>
  </si>
  <si>
    <t>5821-301-20</t>
  </si>
  <si>
    <t>5912-301-1</t>
  </si>
  <si>
    <t>5912-301-4</t>
  </si>
  <si>
    <t>5912-301-5</t>
  </si>
  <si>
    <t>5912-303-1</t>
  </si>
  <si>
    <t>5913-307-9</t>
  </si>
  <si>
    <t>5914-302-10</t>
  </si>
  <si>
    <t>5914-302-14</t>
  </si>
  <si>
    <t>5914-302-5</t>
  </si>
  <si>
    <t>5914-302-7</t>
  </si>
  <si>
    <t>5917-303-4</t>
  </si>
  <si>
    <t>5918-302-3</t>
  </si>
  <si>
    <t>5920-350-11</t>
  </si>
  <si>
    <t>6017-304-12</t>
  </si>
  <si>
    <t>6017-304-122011</t>
  </si>
  <si>
    <t>6017-304-15</t>
  </si>
  <si>
    <t>6017-304-152011</t>
  </si>
  <si>
    <t>6017-306-1</t>
  </si>
  <si>
    <t>6017-306-2</t>
  </si>
  <si>
    <t>6018-305-5</t>
  </si>
  <si>
    <t>6018-305-6</t>
  </si>
  <si>
    <t>6018-307-1</t>
  </si>
  <si>
    <t>6018-307-3</t>
  </si>
  <si>
    <t>6019-301-3</t>
  </si>
  <si>
    <t>6019-301-4</t>
  </si>
  <si>
    <t>6019-304-12</t>
  </si>
  <si>
    <t>6019-304-3</t>
  </si>
  <si>
    <t>6019-304-5</t>
  </si>
  <si>
    <t>6019-304-6</t>
  </si>
  <si>
    <t>6019-304-8</t>
  </si>
  <si>
    <t>6118-302-4</t>
  </si>
  <si>
    <t>6118-302-5</t>
  </si>
  <si>
    <t>6319-301-1</t>
  </si>
  <si>
    <t>6319-301-4</t>
  </si>
  <si>
    <t>6418-351-2</t>
  </si>
  <si>
    <t>6419-304-1</t>
  </si>
  <si>
    <t>6419-304-5</t>
  </si>
  <si>
    <t>6419-304-7</t>
  </si>
  <si>
    <t>6419-305-2</t>
  </si>
  <si>
    <t>6419-305-3</t>
  </si>
  <si>
    <t>6419-306-3</t>
  </si>
  <si>
    <t>6419-306-4</t>
  </si>
  <si>
    <t>6419-307-2</t>
  </si>
  <si>
    <t>6419-307-3</t>
  </si>
  <si>
    <t>FFH_NR</t>
  </si>
  <si>
    <t>4422-350</t>
  </si>
  <si>
    <t>4622-302</t>
  </si>
  <si>
    <t>4717-301</t>
  </si>
  <si>
    <t>4717-350</t>
  </si>
  <si>
    <t>4718-301</t>
  </si>
  <si>
    <t>4718-302</t>
  </si>
  <si>
    <t>4718-304</t>
  </si>
  <si>
    <t>4720-304</t>
  </si>
  <si>
    <t>4722-304</t>
  </si>
  <si>
    <t>4723-302</t>
  </si>
  <si>
    <t>4724-306</t>
  </si>
  <si>
    <t>4724-308</t>
  </si>
  <si>
    <t>4724-310</t>
  </si>
  <si>
    <t>4725-306</t>
  </si>
  <si>
    <t>4819-301</t>
  </si>
  <si>
    <t>4824-304</t>
  </si>
  <si>
    <t>4825-302</t>
  </si>
  <si>
    <t>4917-306</t>
  </si>
  <si>
    <t>4917-307</t>
  </si>
  <si>
    <t>4917-309</t>
  </si>
  <si>
    <t>4917-350</t>
  </si>
  <si>
    <t>4918-302</t>
  </si>
  <si>
    <t>4918-303</t>
  </si>
  <si>
    <t>4919-302</t>
  </si>
  <si>
    <t>4920-304</t>
  </si>
  <si>
    <t>5017-302</t>
  </si>
  <si>
    <t>5017-303</t>
  </si>
  <si>
    <t>5018-301</t>
  </si>
  <si>
    <t>5023-301</t>
  </si>
  <si>
    <t>5115-302</t>
  </si>
  <si>
    <t>5115-303</t>
  </si>
  <si>
    <t>5116-301</t>
  </si>
  <si>
    <t>5116-304</t>
  </si>
  <si>
    <t>5116-305</t>
  </si>
  <si>
    <t>5116-308</t>
  </si>
  <si>
    <t>5215-304</t>
  </si>
  <si>
    <t>5215-305</t>
  </si>
  <si>
    <t>5215-308</t>
  </si>
  <si>
    <t>5215-310</t>
  </si>
  <si>
    <t>5216-302</t>
  </si>
  <si>
    <t>5216-303</t>
  </si>
  <si>
    <t>5216-305</t>
  </si>
  <si>
    <t>5216-306</t>
  </si>
  <si>
    <t>5222-301</t>
  </si>
  <si>
    <t>5314-301</t>
  </si>
  <si>
    <t>5315-305</t>
  </si>
  <si>
    <t>5315-306</t>
  </si>
  <si>
    <t>5316-302</t>
  </si>
  <si>
    <t>5316-306</t>
  </si>
  <si>
    <t>5316-308</t>
  </si>
  <si>
    <t>5317-302</t>
  </si>
  <si>
    <t>5318-303</t>
  </si>
  <si>
    <t>5318-305</t>
  </si>
  <si>
    <t>5319-302</t>
  </si>
  <si>
    <t>5322-305</t>
  </si>
  <si>
    <t>5322-306</t>
  </si>
  <si>
    <t>5323-301</t>
  </si>
  <si>
    <t>5325-305</t>
  </si>
  <si>
    <t>5415-301</t>
  </si>
  <si>
    <t>5416-301</t>
  </si>
  <si>
    <t>5420-304</t>
  </si>
  <si>
    <t>5421-302</t>
  </si>
  <si>
    <t>5422-303</t>
  </si>
  <si>
    <t>5422-304</t>
  </si>
  <si>
    <t>5423-301</t>
  </si>
  <si>
    <t>5518-301</t>
  </si>
  <si>
    <t>5520-302</t>
  </si>
  <si>
    <t>5520-304</t>
  </si>
  <si>
    <t>5522-301</t>
  </si>
  <si>
    <t>5522-303</t>
  </si>
  <si>
    <t>5522-304</t>
  </si>
  <si>
    <t>5525-351</t>
  </si>
  <si>
    <t>5614-302</t>
  </si>
  <si>
    <t>5616-301</t>
  </si>
  <si>
    <t>5620-302</t>
  </si>
  <si>
    <t>5622-305</t>
  </si>
  <si>
    <t>5622-306</t>
  </si>
  <si>
    <t>5623-310</t>
  </si>
  <si>
    <t>5623-321</t>
  </si>
  <si>
    <t>5624-305</t>
  </si>
  <si>
    <t>5624-350</t>
  </si>
  <si>
    <t>5714-350</t>
  </si>
  <si>
    <t>5716-301</t>
  </si>
  <si>
    <t>5716-302</t>
  </si>
  <si>
    <t>5716-304</t>
  </si>
  <si>
    <t>5716-306</t>
  </si>
  <si>
    <t>5716-308</t>
  </si>
  <si>
    <t>5717-302</t>
  </si>
  <si>
    <t>5717-304</t>
  </si>
  <si>
    <t>5722-301</t>
  </si>
  <si>
    <t>5722-302</t>
  </si>
  <si>
    <t>5722-304</t>
  </si>
  <si>
    <t>5722-305</t>
  </si>
  <si>
    <t>5723-301</t>
  </si>
  <si>
    <t>5723-302</t>
  </si>
  <si>
    <t>5723-306</t>
  </si>
  <si>
    <t>5723-350</t>
  </si>
  <si>
    <t>5815-301</t>
  </si>
  <si>
    <t>5815-302</t>
  </si>
  <si>
    <t>5815-303</t>
  </si>
  <si>
    <t>5815-304</t>
  </si>
  <si>
    <t>5815-305</t>
  </si>
  <si>
    <t>5816-301</t>
  </si>
  <si>
    <t>5816-309</t>
  </si>
  <si>
    <t>5816-310</t>
  </si>
  <si>
    <t>5821-301</t>
  </si>
  <si>
    <t>5912-301</t>
  </si>
  <si>
    <t>5912-303</t>
  </si>
  <si>
    <t>5913-307</t>
  </si>
  <si>
    <t>5914-302</t>
  </si>
  <si>
    <t>5917-303</t>
  </si>
  <si>
    <t>5918-302</t>
  </si>
  <si>
    <t>5920-350</t>
  </si>
  <si>
    <t>6017-304</t>
  </si>
  <si>
    <t>6017-306</t>
  </si>
  <si>
    <t>6018-305</t>
  </si>
  <si>
    <t>6018-307</t>
  </si>
  <si>
    <t>6019-301</t>
  </si>
  <si>
    <t>6019-304</t>
  </si>
  <si>
    <t>6118-302</t>
  </si>
  <si>
    <t>6319-301</t>
  </si>
  <si>
    <t>6418-351</t>
  </si>
  <si>
    <t>6419-304</t>
  </si>
  <si>
    <t>6419-305</t>
  </si>
  <si>
    <t>6419-306</t>
  </si>
  <si>
    <t>6419-307</t>
  </si>
  <si>
    <t>FLAECHE_NR</t>
  </si>
  <si>
    <t>JAHR</t>
  </si>
  <si>
    <t>LRT_ID</t>
  </si>
  <si>
    <t>6230*</t>
  </si>
  <si>
    <t>LRT_WST_ID</t>
  </si>
  <si>
    <t>B</t>
  </si>
  <si>
    <t>C</t>
  </si>
  <si>
    <t>A</t>
  </si>
  <si>
    <t>HOEHE</t>
  </si>
  <si>
    <t>EXPOS</t>
  </si>
  <si>
    <t>SW</t>
  </si>
  <si>
    <t>NO</t>
  </si>
  <si>
    <t>-</t>
  </si>
  <si>
    <t>NW</t>
  </si>
  <si>
    <t>N</t>
  </si>
  <si>
    <t>W</t>
  </si>
  <si>
    <t>S</t>
  </si>
  <si>
    <t>SO</t>
  </si>
  <si>
    <t>s</t>
  </si>
  <si>
    <t>no</t>
  </si>
  <si>
    <t>n</t>
  </si>
  <si>
    <t>w</t>
  </si>
  <si>
    <t>O</t>
  </si>
  <si>
    <t>SSW</t>
  </si>
  <si>
    <t>SSO</t>
  </si>
  <si>
    <t>E</t>
  </si>
  <si>
    <t>sw</t>
  </si>
  <si>
    <t>so</t>
  </si>
  <si>
    <t>SE</t>
  </si>
  <si>
    <t>NNW</t>
  </si>
  <si>
    <t>SSE</t>
  </si>
  <si>
    <t>SO	S"</t>
  </si>
  <si>
    <t xml:space="preserve">SO	SW	S	O	O	O	NW	S	O	W	SE	S	WNW	SO	E	NO	SO	SO	SW	-	-	-	-	-	-	-	-	-	S	SSW	-	-	-	-	-	-	-	-	-	-	-	S	S	NW	-	S	-	W	W	S	-	SO	-	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</si>
  <si>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</si>
  <si>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</si>
  <si>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</si>
  <si>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</si>
  <si>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</si>
  <si>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</si>
  <si>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</si>
  <si>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</si>
  <si>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</si>
  <si>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</si>
  <si>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Polygalo-Nardetum</t>
  </si>
  <si>
    <t>Polygala vulgaris - Nardetum strictae</t>
  </si>
  <si>
    <t>Polygalo vulgaris - Nardetum strictae</t>
  </si>
  <si>
    <t>Nardetalia-Basalgesellschaft</t>
  </si>
  <si>
    <t>Nardetalia-Gesellschaft</t>
  </si>
  <si>
    <t>Polygalo-Naretum</t>
  </si>
  <si>
    <t>Violion/Nardetalia-Basalgesellschaft</t>
  </si>
  <si>
    <t>Nardetalia-gesellschaft</t>
  </si>
  <si>
    <t>Violion caninae</t>
  </si>
  <si>
    <t>Violion caninae, Juniperus-Variante</t>
  </si>
  <si>
    <t>Violion caninae [Polygalo vulgaris-Nardetum strictae]</t>
  </si>
  <si>
    <t>Violion caninae (Polygalo-Nardetum)</t>
  </si>
  <si>
    <t>Hyperico-Polygaletum</t>
  </si>
  <si>
    <t>Juncion squarrosii</t>
  </si>
  <si>
    <t>Juncetum squarrosi</t>
  </si>
  <si>
    <t>Kreuzblumen-Borstgrasrasen (Polygalo-Nardetum)</t>
  </si>
  <si>
    <t>Juncenion squarrosi</t>
  </si>
  <si>
    <t>Galium saxatile - Nardus - Gesellschaft</t>
  </si>
  <si>
    <t>Festuca ovina - Gesellschaft</t>
  </si>
  <si>
    <t>Carex panicea-Nardus stricta-Gesellschaft</t>
  </si>
  <si>
    <t>Hyperico maculati-Polygaletum vulgaris</t>
  </si>
  <si>
    <t>Festuca tenuifolia-Nardus stricta- Gesellschaft</t>
  </si>
  <si>
    <t>Festuca tenuifolia-Nardus stricta Gesellschaft</t>
  </si>
  <si>
    <t>Violio-Nardion</t>
  </si>
  <si>
    <t>Nardion-Rotstrau▀gras-Magerrasen</t>
  </si>
  <si>
    <t>Popygalo-Nardetum</t>
  </si>
  <si>
    <t>Nardus stricta-Festuca capillata-Gesellschaft</t>
  </si>
  <si>
    <t>Nardetalia</t>
  </si>
  <si>
    <t>Polygalo Nardetum</t>
  </si>
  <si>
    <t>Polygala-Nardetum</t>
  </si>
  <si>
    <t>Nardo-Callunetea</t>
  </si>
  <si>
    <t>Polygalo-Nardetum molinietosum</t>
  </si>
  <si>
    <t>Borstgrasrasen (Violenion caninae)</t>
  </si>
  <si>
    <t>Nardion</t>
  </si>
  <si>
    <t>Violion caninae, Carex panicea-Nardus stricta-Gesellschaft</t>
  </si>
  <si>
    <t>Galium saxatile - Nardus stricta - Gesellschaft</t>
  </si>
  <si>
    <t>Violion</t>
  </si>
  <si>
    <t>Nardetum strictae</t>
  </si>
  <si>
    <t>Violion-Gesellschaft</t>
  </si>
  <si>
    <t>Festuca-Genistetum-sagittalis</t>
  </si>
  <si>
    <t>Festuco-Genistetum-sagittalis</t>
  </si>
  <si>
    <t>Juniperus-communis-Bestand auf Calluno-Ulicetea-Gesellschaft</t>
  </si>
  <si>
    <t>Violion-Basalgesellschaft</t>
  </si>
  <si>
    <t>Nardion-Gesellschaft</t>
  </si>
  <si>
    <t>Nardion-Gesellschaft (Arnico-Nardetum)</t>
  </si>
  <si>
    <t>Violion caninae-Fragmentgesellschaft</t>
  </si>
  <si>
    <t>Polygalo-Nardetum (▄bergang zum Juncion squarrosi)</t>
  </si>
  <si>
    <t>Festuco-Genistelletum sagittalis</t>
  </si>
  <si>
    <t>Festuco-Genistetum sagittalis</t>
  </si>
  <si>
    <t>Polygalo-Nardetum ranunculetosum bulbosi</t>
  </si>
  <si>
    <t>Polygalo-Nardetum Oberd. 57</t>
  </si>
  <si>
    <t>Galium harcynicum-Gesellschaft</t>
  </si>
  <si>
    <t>Nardetalia-Basagesellschaft</t>
  </si>
  <si>
    <t>Polygalo vulgaris-Nardetum strictae</t>
  </si>
  <si>
    <t>Juncetum-squarrosi</t>
  </si>
  <si>
    <t>Juncion squuarrosi</t>
  </si>
  <si>
    <t>Juncion squarrosi</t>
  </si>
  <si>
    <t>Festuco-Genistetum-sagittalis (Polygono-Nardetum)</t>
  </si>
  <si>
    <t>Galium saxatile-Gesellschaft</t>
  </si>
  <si>
    <t>Polygalo - Nardetum</t>
  </si>
  <si>
    <t>Violion-Gesellschaft, feucht geprõgt</t>
  </si>
  <si>
    <t>Polygalo- Nardetum</t>
  </si>
  <si>
    <t>Polygalo-Nardetum, Var. mit Pulsatilla vulgaris</t>
  </si>
  <si>
    <t>Polygalo-Nardetum, Degradationsstadium</t>
  </si>
  <si>
    <t>Galium saxatile - Gesellschaft</t>
  </si>
  <si>
    <t>Nardetalia - Gesellschaft</t>
  </si>
  <si>
    <t>Polygalo-Nardetum, ▄bergang zum Caricetum fuscae</t>
  </si>
  <si>
    <t>Polygala.Nardetum</t>
  </si>
  <si>
    <t>bodensaurer Magerrasen mit Arten der Borstgrasrasen;</t>
  </si>
  <si>
    <t>Nardus stricta-Galium saxatile-Gesellschaft</t>
  </si>
  <si>
    <t>Polygalo-Nardetum, Helictotrichon pratense-Ausbildung</t>
  </si>
  <si>
    <t>Polygalo-Nardetum, Ausbildg. von Helictrotrichon pratense</t>
  </si>
  <si>
    <t>Borstgrasrasen</t>
  </si>
  <si>
    <t>Polyagalo-Nardetum</t>
  </si>
  <si>
    <t>Violion-Basalgesellschaft (Brachestadium)</t>
  </si>
  <si>
    <t>Polygalo-Nardetum ▄bergangsstadien zum Juncion squarrosi</t>
  </si>
  <si>
    <t>Galium saxatile-Nardus stricta (Violion-)-Gesellschaft; Initialstadium auf fr³herem Acker</t>
  </si>
  <si>
    <t>Kreuzbl³mchen-Borstgrasrasen (Polygalo-Nardetum)</t>
  </si>
  <si>
    <t>Galium saxatile-Nardus stricta (Violion-)-Gesellschaft</t>
  </si>
  <si>
    <t>Pedicularis sylvatica-Gesellschaft</t>
  </si>
  <si>
    <t>Violion caninae-Gesellschaft</t>
  </si>
  <si>
    <t>Violion- Rumpfgesellschaft mit Fl³gelginster</t>
  </si>
  <si>
    <t>Aveno-Genistetum sagittalis</t>
  </si>
  <si>
    <t>Nardetalia (Juncion squarrosi)</t>
  </si>
  <si>
    <t>Polygalo-Nardetum (Violenion)</t>
  </si>
  <si>
    <t>Violenion-Gesellschaft</t>
  </si>
  <si>
    <t>Polygalo vulgaris-Nardetum</t>
  </si>
  <si>
    <t>Nardetalia/Arrhenatheretalia-▄bergangsbestand</t>
  </si>
  <si>
    <t>Nardetalia-Bestand, Binsen-reich</t>
  </si>
  <si>
    <t>Pedicularis sylvatica-[Juncion]-Gesellschaft</t>
  </si>
  <si>
    <t>fragmentarische Nardetalia-Gesellschaft</t>
  </si>
  <si>
    <t>Pedicularis sylvatica-Gesellschaft (Juncetum  squarrosi)</t>
  </si>
  <si>
    <t>Fl³gelginster-Borstgrasrasen (Festuco-Genistelletum sagittalis)</t>
  </si>
  <si>
    <t>Galium saxatile-Gesellschaft (Tendenz zu fragment. Polygalo-Nardetum)</t>
  </si>
  <si>
    <t>Festuco-Genistetum sagittalis (fragmentarisch)</t>
  </si>
  <si>
    <t>Galium saxatile-Nardetalia-Gesellschaft</t>
  </si>
  <si>
    <t>Pedicularis-Gesellschaft (Juncion squarrosi)</t>
  </si>
  <si>
    <t>Fl³gelginster-Borstgrasrasen</t>
  </si>
  <si>
    <t>initialer Fl³gelginster-Borstgrasrasen (Festuco-Genistetum sagittalis)</t>
  </si>
  <si>
    <t>Sandlabkraut-Borstgrasrasen  (Galium saxatile-Nardus stricta-Gesellschaft)</t>
  </si>
  <si>
    <t>Fl³gelginster-Borstgrasrasen (Festuco-Genistelletum sagittalis), ▄bergang zu bodensauren Halbtrockenrasen</t>
  </si>
  <si>
    <t>Polygalo-Nardetum Oberd. 57 em.</t>
  </si>
  <si>
    <t>Festuco-Genistelletum sagittalis (Syn.: Polygalo-Nardetum)</t>
  </si>
  <si>
    <t>Polygalo-Nardetum Oberd. 57 em. 78</t>
  </si>
  <si>
    <t>Nardion, wenig typisch</t>
  </si>
  <si>
    <t>Nardion, nasse Ausbildung</t>
  </si>
  <si>
    <t>Juncion-squarrosi-Gesellschaft</t>
  </si>
  <si>
    <t>Violion caninae-Basalgesellschaft</t>
  </si>
  <si>
    <t>DATUM</t>
  </si>
  <si>
    <t>Betula pendula</t>
  </si>
  <si>
    <t>St</t>
  </si>
  <si>
    <t>Calluna vulgaris</t>
  </si>
  <si>
    <t>Carpinus betulus</t>
  </si>
  <si>
    <t>Crataegus rhipidophylla</t>
  </si>
  <si>
    <t>Cytisus scoparius</t>
  </si>
  <si>
    <t>Dryopteris dilatata</t>
  </si>
  <si>
    <t>Fagus sylvatica</t>
  </si>
  <si>
    <t>Juniperus communis</t>
  </si>
  <si>
    <t>Picea abies</t>
  </si>
  <si>
    <t>Prunus spinosa</t>
  </si>
  <si>
    <t>Quercus robur</t>
  </si>
  <si>
    <t>Rosa canina</t>
  </si>
  <si>
    <t>Rubus idaeus</t>
  </si>
  <si>
    <t>Salix caprea</t>
  </si>
  <si>
    <t>Sarothamnus scoparius</t>
  </si>
  <si>
    <t>Sorbus aucuparia</t>
  </si>
  <si>
    <t>Vaccinium myrtillus</t>
  </si>
  <si>
    <t>Vaccinium vitis-idaea</t>
  </si>
  <si>
    <t>Acer campestre</t>
  </si>
  <si>
    <t>Kr</t>
  </si>
  <si>
    <t>Acer platanoides</t>
  </si>
  <si>
    <t>Acer pseudoplatanus</t>
  </si>
  <si>
    <t>Acer spec.</t>
  </si>
  <si>
    <t>Achillea millefolium</t>
  </si>
  <si>
    <t>Achillea millefolium ssp. millefolium</t>
  </si>
  <si>
    <t>Achillea ptarmica</t>
  </si>
  <si>
    <t>Aegopodium podagraria</t>
  </si>
  <si>
    <t>Agrimonia eupatoria</t>
  </si>
  <si>
    <t>Agrimonia procera</t>
  </si>
  <si>
    <t>Agrostis canina</t>
  </si>
  <si>
    <t>Agrostis capillaris</t>
  </si>
  <si>
    <t>Agrostis castellana</t>
  </si>
  <si>
    <t>Agrostis stolonifera</t>
  </si>
  <si>
    <t>Agrostis tenuis</t>
  </si>
  <si>
    <t>Agrostis vinealis</t>
  </si>
  <si>
    <t>Aira caryophyllea</t>
  </si>
  <si>
    <t>Ajuga genevensis</t>
  </si>
  <si>
    <t>Ajuga reptans</t>
  </si>
  <si>
    <t>Alchemilla acutiloba</t>
  </si>
  <si>
    <t>Alchemilla glabra</t>
  </si>
  <si>
    <t>Alchemilla glaucescens</t>
  </si>
  <si>
    <t>Alchemilla monticola</t>
  </si>
  <si>
    <t>Alchemilla spec.</t>
  </si>
  <si>
    <t>Alchemilla vulgaris</t>
  </si>
  <si>
    <t>Alchemilla vulgaris agg.</t>
  </si>
  <si>
    <t>Alchemilla xanthochlora</t>
  </si>
  <si>
    <t>Allium vineale</t>
  </si>
  <si>
    <t>Alnus glutinosa</t>
  </si>
  <si>
    <t>Alopecurus pratensis</t>
  </si>
  <si>
    <t>Anemone nemorosa</t>
  </si>
  <si>
    <t>Angelica sylvestris</t>
  </si>
  <si>
    <t>Antennaria dioica</t>
  </si>
  <si>
    <t>Anthericum liliago</t>
  </si>
  <si>
    <t>Anthoxanthum odoratum</t>
  </si>
  <si>
    <t>Anthriscus sylvestris</t>
  </si>
  <si>
    <t>Anthyllis vulneraria</t>
  </si>
  <si>
    <t>Aquilegia vulgaris</t>
  </si>
  <si>
    <t>Arabidopsis thaliana</t>
  </si>
  <si>
    <t>Arnica montana</t>
  </si>
  <si>
    <t>Arrhenatherum elatius</t>
  </si>
  <si>
    <t>Aster linosyris</t>
  </si>
  <si>
    <t>Astragalus glycyphyllos</t>
  </si>
  <si>
    <t>Aulacomnium palustre</t>
  </si>
  <si>
    <t>Avena pratensis</t>
  </si>
  <si>
    <t>Avena pubescens</t>
  </si>
  <si>
    <t>Avenella flexuosa</t>
  </si>
  <si>
    <t>Avenochloa pratensis</t>
  </si>
  <si>
    <t>Avenochloa pubescens</t>
  </si>
  <si>
    <t>Bellis perennis</t>
  </si>
  <si>
    <t>Betonica officinalis</t>
  </si>
  <si>
    <t>Betula pubescens ssp. carpatica</t>
  </si>
  <si>
    <t>Botrychium lunaria</t>
  </si>
  <si>
    <t>Brachypodium pinnatum</t>
  </si>
  <si>
    <t>Brachythecium rutabulum</t>
  </si>
  <si>
    <t>Briza media</t>
  </si>
  <si>
    <t>Bromus erectus</t>
  </si>
  <si>
    <t>Bromus hordeaceus</t>
  </si>
  <si>
    <t>Bromus spec.</t>
  </si>
  <si>
    <t>Calamagrostis arundinacea</t>
  </si>
  <si>
    <t>Calamagrostis epigejos</t>
  </si>
  <si>
    <t>Calliergon stramineum</t>
  </si>
  <si>
    <t>Campanula baumgartenii</t>
  </si>
  <si>
    <t>Campanula patula</t>
  </si>
  <si>
    <t>Campanula rapunculus</t>
  </si>
  <si>
    <t>Campanula rotundifolia</t>
  </si>
  <si>
    <t>Cardamine amara</t>
  </si>
  <si>
    <t>Cardamine pratensis</t>
  </si>
  <si>
    <t>Carex acutiformis</t>
  </si>
  <si>
    <t>Carex brizoides</t>
  </si>
  <si>
    <t>Carex caryophyllea</t>
  </si>
  <si>
    <t>Carex distans</t>
  </si>
  <si>
    <t>Carex disticha</t>
  </si>
  <si>
    <t>Carex echinata</t>
  </si>
  <si>
    <t>Carex flacca</t>
  </si>
  <si>
    <t>Carex flava agg.</t>
  </si>
  <si>
    <t>Carex fusca</t>
  </si>
  <si>
    <t>Carex hartmanii</t>
  </si>
  <si>
    <t>Carex hirta</t>
  </si>
  <si>
    <t>Carex leporina</t>
  </si>
  <si>
    <t>Carex muricata agg.</t>
  </si>
  <si>
    <t>Carex nigra</t>
  </si>
  <si>
    <t>Carex nigra ssp. nigra</t>
  </si>
  <si>
    <t>Carex ovalis</t>
  </si>
  <si>
    <t>Carex pallescens</t>
  </si>
  <si>
    <t>Carex panicea</t>
  </si>
  <si>
    <t>Carex pilosa</t>
  </si>
  <si>
    <t>Carex pilulifera</t>
  </si>
  <si>
    <t>Carex pulicaris</t>
  </si>
  <si>
    <t>Carex spec.</t>
  </si>
  <si>
    <t>Carex tumidicarpa</t>
  </si>
  <si>
    <t>Carex umbrosa</t>
  </si>
  <si>
    <t>Carex viridula</t>
  </si>
  <si>
    <t>Carlina acaulis</t>
  </si>
  <si>
    <t>Carlina vulgaris</t>
  </si>
  <si>
    <t>Carum carvi</t>
  </si>
  <si>
    <t>Centaurea jacea</t>
  </si>
  <si>
    <t>Centaurea jacea agg.</t>
  </si>
  <si>
    <t>Centaurea nemoralis</t>
  </si>
  <si>
    <t>Centaurea nigra</t>
  </si>
  <si>
    <t>Centaurea nigra ssp. nemoralis</t>
  </si>
  <si>
    <t>Centaurea scabiosa</t>
  </si>
  <si>
    <t>Centaurea spec.</t>
  </si>
  <si>
    <t>Cephaloziella rubella</t>
  </si>
  <si>
    <t>Cerastium arvense</t>
  </si>
  <si>
    <t>Cerastium brachypetalum</t>
  </si>
  <si>
    <t>Cerastium fontanum</t>
  </si>
  <si>
    <t>Cerastium glomeratum</t>
  </si>
  <si>
    <t>Cerastium glutinosum</t>
  </si>
  <si>
    <t>Cerastium holosteoides</t>
  </si>
  <si>
    <t>Cerastium pumilum</t>
  </si>
  <si>
    <t>Cerastium semidecandrum</t>
  </si>
  <si>
    <t>Ceratodon purpureus</t>
  </si>
  <si>
    <t>Chamaespartium sagittale</t>
  </si>
  <si>
    <t>Chrysanthemum leucanthemum</t>
  </si>
  <si>
    <t>Cirsium acaule</t>
  </si>
  <si>
    <t>Cirsium arvense</t>
  </si>
  <si>
    <t>Cirsium palustre</t>
  </si>
  <si>
    <t>Cirsium spec.</t>
  </si>
  <si>
    <t>Cladonia pyxidata</t>
  </si>
  <si>
    <t>Cladonia uncialis</t>
  </si>
  <si>
    <t>Clinopodium vulgare</t>
  </si>
  <si>
    <t>Colchicum autumnale</t>
  </si>
  <si>
    <t>Convallaria majalis</t>
  </si>
  <si>
    <t>Corylus avellana</t>
  </si>
  <si>
    <t>Crataegus laevigata</t>
  </si>
  <si>
    <t>Crataegus monogyna</t>
  </si>
  <si>
    <t>Crataegus spec.</t>
  </si>
  <si>
    <t>Crepis capillaris</t>
  </si>
  <si>
    <t>Crepis mollis</t>
  </si>
  <si>
    <t>Crepis paludosa</t>
  </si>
  <si>
    <t>Cuscuta epithymum</t>
  </si>
  <si>
    <t>Cynosurus cristatus</t>
  </si>
  <si>
    <t>Dactylis glomerata</t>
  </si>
  <si>
    <t>Dactylis glomerata ssp. glomerata</t>
  </si>
  <si>
    <t>Dactylorhiza fuchsii</t>
  </si>
  <si>
    <t>Dactylorhiza maculata</t>
  </si>
  <si>
    <t>Dactylorhiza majalis</t>
  </si>
  <si>
    <t>Danthonia decumbens</t>
  </si>
  <si>
    <t>Daucus carota</t>
  </si>
  <si>
    <t>Deschampsia cespitosa</t>
  </si>
  <si>
    <t>Deschampsia danthonioides</t>
  </si>
  <si>
    <t>Deschampsia flexuosa</t>
  </si>
  <si>
    <t>Dianthus carthusianorum</t>
  </si>
  <si>
    <t>Dianthus deltoides</t>
  </si>
  <si>
    <t>Dicranum scoparium</t>
  </si>
  <si>
    <t>Digitalis purpurea</t>
  </si>
  <si>
    <t>Draba muralis</t>
  </si>
  <si>
    <t>Drosera rotundifolia</t>
  </si>
  <si>
    <t>Dryopteris carthusiana</t>
  </si>
  <si>
    <t>Epilobium angustifolium</t>
  </si>
  <si>
    <t>Epilobium palustre</t>
  </si>
  <si>
    <t>Epilobium tetragonum</t>
  </si>
  <si>
    <t>Equisetum arvense</t>
  </si>
  <si>
    <t>Equisetum sylvaticum</t>
  </si>
  <si>
    <t>Eriophorum angustifolium</t>
  </si>
  <si>
    <t>Erophila verna</t>
  </si>
  <si>
    <t>Eryngium campestre</t>
  </si>
  <si>
    <t>Eupatorium cannabinum</t>
  </si>
  <si>
    <t>Euphorbia cyparissias</t>
  </si>
  <si>
    <t>Euphrasia frigida</t>
  </si>
  <si>
    <t>Euphrasia rostkoviana</t>
  </si>
  <si>
    <t>Euphrasia rostkoviana agg.</t>
  </si>
  <si>
    <t>Euphrasia spec.</t>
  </si>
  <si>
    <t>Euphrasia stricta</t>
  </si>
  <si>
    <t>Festuca arundinacea</t>
  </si>
  <si>
    <t>Festuca filiformis</t>
  </si>
  <si>
    <t>Festuca guestfalica</t>
  </si>
  <si>
    <t>Festuca nigrescens</t>
  </si>
  <si>
    <t>Festuca ovina</t>
  </si>
  <si>
    <t>Festuca ovina agg.</t>
  </si>
  <si>
    <t>Festuca pratensis</t>
  </si>
  <si>
    <t>Festuca rubra</t>
  </si>
  <si>
    <t>Festuca rubra agg.</t>
  </si>
  <si>
    <t>Festuca rubra ssp. rubra</t>
  </si>
  <si>
    <t>Festuca tenuifolia</t>
  </si>
  <si>
    <t>Filipendula ulmaria</t>
  </si>
  <si>
    <t>Filipendula vulgaris</t>
  </si>
  <si>
    <t>Fragaria vesca</t>
  </si>
  <si>
    <t>Fragaria viridis</t>
  </si>
  <si>
    <t>Frangula alnus</t>
  </si>
  <si>
    <t>Fraxinus excelsior</t>
  </si>
  <si>
    <t>Galeopsis spec.</t>
  </si>
  <si>
    <t>Galeopsis tetrahit</t>
  </si>
  <si>
    <t>Galium album</t>
  </si>
  <si>
    <t>Galium aparine</t>
  </si>
  <si>
    <t>Galium boreale</t>
  </si>
  <si>
    <t>Galium glaucum</t>
  </si>
  <si>
    <t>Galium harcynicum</t>
  </si>
  <si>
    <t>Galium mollugo</t>
  </si>
  <si>
    <t>Galium palustre</t>
  </si>
  <si>
    <t>Galium pumilum</t>
  </si>
  <si>
    <t>Galium saxatile</t>
  </si>
  <si>
    <t>Galium sylvaticum</t>
  </si>
  <si>
    <t>Galium uliginosum</t>
  </si>
  <si>
    <t>Galium vernum</t>
  </si>
  <si>
    <t>Galium verum</t>
  </si>
  <si>
    <t>Galium verum ssp. verum</t>
  </si>
  <si>
    <t>Genista anglica</t>
  </si>
  <si>
    <t>Genista germanica</t>
  </si>
  <si>
    <t>Genista pilosa</t>
  </si>
  <si>
    <t>Genista sagittalis</t>
  </si>
  <si>
    <t>Genista tinctoria</t>
  </si>
  <si>
    <t>Genista tinctoria ssp. tinctoria</t>
  </si>
  <si>
    <t>Geranium sylvaticum</t>
  </si>
  <si>
    <t>Geum rivale</t>
  </si>
  <si>
    <t>Glyceria fluitans</t>
  </si>
  <si>
    <t>Gnaphalium spec.</t>
  </si>
  <si>
    <t>Gnaphalium sylvaticum</t>
  </si>
  <si>
    <t>Helianthemum nummularium</t>
  </si>
  <si>
    <t>Helianthemum ovatum</t>
  </si>
  <si>
    <t>Helictotrichon pratense</t>
  </si>
  <si>
    <t>Helictotrichon pubescens</t>
  </si>
  <si>
    <t>Heracleum sphondylium</t>
  </si>
  <si>
    <t>Hieracium lachenalii</t>
  </si>
  <si>
    <t>Hieracium lactucella</t>
  </si>
  <si>
    <t>Hieracium laevigatum</t>
  </si>
  <si>
    <t>Hieracium murorum</t>
  </si>
  <si>
    <t>Hieracium piliferum</t>
  </si>
  <si>
    <t>Hieracium pilosella</t>
  </si>
  <si>
    <t>Hieracium sabaudum</t>
  </si>
  <si>
    <t>Hieracium spec.</t>
  </si>
  <si>
    <t>Hieracium sylvaticum</t>
  </si>
  <si>
    <t>Hieracium umbellatum</t>
  </si>
  <si>
    <t>Hippocrepis comosa</t>
  </si>
  <si>
    <t>Holcus lanatus</t>
  </si>
  <si>
    <t>Holcus mollis</t>
  </si>
  <si>
    <t>Hydrocotyle vulgaris</t>
  </si>
  <si>
    <t>Hylocomium splendens</t>
  </si>
  <si>
    <t>Hypericum dubium</t>
  </si>
  <si>
    <t>Hypericum humifusum</t>
  </si>
  <si>
    <t>Hypericum maculatum</t>
  </si>
  <si>
    <t>Hypericum maculatum ssp. maculatum</t>
  </si>
  <si>
    <t>Hypericum maculatum ssp. obtusiusculum</t>
  </si>
  <si>
    <t>Hypericum perforatum</t>
  </si>
  <si>
    <t>Hypericum pulchrum</t>
  </si>
  <si>
    <t>Hypnum jutlandicum</t>
  </si>
  <si>
    <t>Hypochaeris maculata</t>
  </si>
  <si>
    <t>Hypochaeris radicata</t>
  </si>
  <si>
    <t>Inula salicina</t>
  </si>
  <si>
    <t>Jasione montana</t>
  </si>
  <si>
    <t>Juncus acutiflorus</t>
  </si>
  <si>
    <t>Juncus articulatus</t>
  </si>
  <si>
    <t>Juncus compressus</t>
  </si>
  <si>
    <t>Juncus conglomeratus</t>
  </si>
  <si>
    <t>Juncus effusus</t>
  </si>
  <si>
    <t>Juncus spec.</t>
  </si>
  <si>
    <t>Juncus squarrosus</t>
  </si>
  <si>
    <t>Knautia arvensis</t>
  </si>
  <si>
    <t>Koeleria macrantha</t>
  </si>
  <si>
    <t>Koeleria pyramidata</t>
  </si>
  <si>
    <t>Lathyrus linifolius</t>
  </si>
  <si>
    <t>Lathyrus montanus</t>
  </si>
  <si>
    <t>Lathyrus pratensis</t>
  </si>
  <si>
    <t>Leontodon autumnalis</t>
  </si>
  <si>
    <t>Leontodon hispidus</t>
  </si>
  <si>
    <t>Leontodon hispidus ssp. opimus</t>
  </si>
  <si>
    <t>Leucanthemum ircutianum</t>
  </si>
  <si>
    <t>Leucanthemum vulgare</t>
  </si>
  <si>
    <t>Leucanthemum vulgare agg.</t>
  </si>
  <si>
    <t>Lilium martagon</t>
  </si>
  <si>
    <t>Linaria vulgaris</t>
  </si>
  <si>
    <t>Linum catharticum</t>
  </si>
  <si>
    <t>Listera ovata</t>
  </si>
  <si>
    <t>Lotus corniculatus</t>
  </si>
  <si>
    <t>Lotus spec.</t>
  </si>
  <si>
    <t>Lotus uliginosus</t>
  </si>
  <si>
    <t>Lupinus polyphyllus</t>
  </si>
  <si>
    <t>Luzula campestris</t>
  </si>
  <si>
    <t>Luzula luzuloides</t>
  </si>
  <si>
    <t>Luzula multiflora</t>
  </si>
  <si>
    <t>Luzula pilosa</t>
  </si>
  <si>
    <t>Lychnis flos-cuculi</t>
  </si>
  <si>
    <t>Lychnis viscaria</t>
  </si>
  <si>
    <t>Lycopodiella inundata</t>
  </si>
  <si>
    <t>Lycopodium clavatum</t>
  </si>
  <si>
    <t>Lysimachia nummularia</t>
  </si>
  <si>
    <t>Lysimachia vulgaris</t>
  </si>
  <si>
    <t>Maianthemum bifolium</t>
  </si>
  <si>
    <t>Melampyrum pratense</t>
  </si>
  <si>
    <t>Mentha arvensis</t>
  </si>
  <si>
    <t>Mentha spec.</t>
  </si>
  <si>
    <t>Molinia arundinacea</t>
  </si>
  <si>
    <t>Molinia caerulea</t>
  </si>
  <si>
    <t>Myosotis discolor</t>
  </si>
  <si>
    <t>Myosotis hispida</t>
  </si>
  <si>
    <t>Myosotis laxiflora</t>
  </si>
  <si>
    <t>Myosotis nemorosa</t>
  </si>
  <si>
    <t>Myosotis palustris</t>
  </si>
  <si>
    <t>Myosotis palustris agg.</t>
  </si>
  <si>
    <t>Myosotis ramosissima</t>
  </si>
  <si>
    <t>Myosotis scorpioides</t>
  </si>
  <si>
    <t>Myosotis scorpioides agg.</t>
  </si>
  <si>
    <t>Myosotis spec.</t>
  </si>
  <si>
    <t>Myosotis stricta</t>
  </si>
  <si>
    <t>Narcissus poeticus</t>
  </si>
  <si>
    <t>Nardus stricta</t>
  </si>
  <si>
    <t>Ononis repens</t>
  </si>
  <si>
    <t>Ononis spinosa</t>
  </si>
  <si>
    <t>Orchis mascula</t>
  </si>
  <si>
    <t>Orchis morio</t>
  </si>
  <si>
    <t>Ornithopus perpusillus</t>
  </si>
  <si>
    <t>Orobanche rapum-genistae</t>
  </si>
  <si>
    <t>Pedicularis sylvatica</t>
  </si>
  <si>
    <t>Petrorhagia prolifera</t>
  </si>
  <si>
    <t>Phalaris arundinacea</t>
  </si>
  <si>
    <t>Phleum bertolonii</t>
  </si>
  <si>
    <t>Phleum phleoides</t>
  </si>
  <si>
    <t>Phleum pratense</t>
  </si>
  <si>
    <t>Phyteuma nigrum</t>
  </si>
  <si>
    <t>Phyteuma orbiculare</t>
  </si>
  <si>
    <t>Phyteuma spec.</t>
  </si>
  <si>
    <t>Phyteuma spicatum</t>
  </si>
  <si>
    <t>Picris hieracioides</t>
  </si>
  <si>
    <t>Pimpinella major</t>
  </si>
  <si>
    <t>Pimpinella saxifraga</t>
  </si>
  <si>
    <t>Pinus sylvestris</t>
  </si>
  <si>
    <t>Placynthiella icmalea</t>
  </si>
  <si>
    <t>Plagiomnium affine</t>
  </si>
  <si>
    <t>Plagiomnium undulatum</t>
  </si>
  <si>
    <t>Plantago lanceolata</t>
  </si>
  <si>
    <t>Plantago lanceolata ssp. lanceolata</t>
  </si>
  <si>
    <t>Plantago lanceolata ssp. sphaerostachya</t>
  </si>
  <si>
    <t>Plantago major</t>
  </si>
  <si>
    <t>Plantago media</t>
  </si>
  <si>
    <t>Platanthera bifolia</t>
  </si>
  <si>
    <t>Platanthera chlorantha</t>
  </si>
  <si>
    <t>Platanthera spec.</t>
  </si>
  <si>
    <t>Pleurozium schreberi</t>
  </si>
  <si>
    <t>Poa angustifolia</t>
  </si>
  <si>
    <t>Poa annua</t>
  </si>
  <si>
    <t>Poa chaixii</t>
  </si>
  <si>
    <t>Poa compressa</t>
  </si>
  <si>
    <t>Poa humilis</t>
  </si>
  <si>
    <t>Poa pratensis</t>
  </si>
  <si>
    <t>Poa spec.</t>
  </si>
  <si>
    <t>Poa subcaerulea</t>
  </si>
  <si>
    <t>Poa trivialis</t>
  </si>
  <si>
    <t>Poa trivialis agg.</t>
  </si>
  <si>
    <t>Polygala comosa</t>
  </si>
  <si>
    <t>Polygala serpyllifolia</t>
  </si>
  <si>
    <t>Polygala vulgaris</t>
  </si>
  <si>
    <t>Polygala vulgaris ssp. oxyptera</t>
  </si>
  <si>
    <t>Polygala vulgaris ssp. vulgaris</t>
  </si>
  <si>
    <t>Polygonatum verticillatum</t>
  </si>
  <si>
    <t>Polygonum bistorta</t>
  </si>
  <si>
    <t>Polytrichum commune</t>
  </si>
  <si>
    <t>Polytrichum formosum</t>
  </si>
  <si>
    <t>Polytrichum juniperinum</t>
  </si>
  <si>
    <t>Polytrichum spec.</t>
  </si>
  <si>
    <t>Populus tremula</t>
  </si>
  <si>
    <t>Potentilla erecta</t>
  </si>
  <si>
    <t>Potentilla neumanniana</t>
  </si>
  <si>
    <t>Potentilla recta</t>
  </si>
  <si>
    <t>Potentilla sterilis</t>
  </si>
  <si>
    <t>Potentilla tabernaemontani</t>
  </si>
  <si>
    <t>Primula spec.</t>
  </si>
  <si>
    <t>Primula veris</t>
  </si>
  <si>
    <t>Primula vulgaris</t>
  </si>
  <si>
    <t>Prunella grandiflora</t>
  </si>
  <si>
    <t>Prunella vulgaris</t>
  </si>
  <si>
    <t>Prunus avium</t>
  </si>
  <si>
    <t>Prunus domestica</t>
  </si>
  <si>
    <t>Prunus spec.</t>
  </si>
  <si>
    <t>Pseudorchis albida</t>
  </si>
  <si>
    <t>Pteridium aquilinum</t>
  </si>
  <si>
    <t>Pulsatilla vulgaris</t>
  </si>
  <si>
    <t>Quercus petraea</t>
  </si>
  <si>
    <t>Quercus spec.</t>
  </si>
  <si>
    <t>Ranunculus acris</t>
  </si>
  <si>
    <t>Ranunculus auricomus</t>
  </si>
  <si>
    <t>Ranunculus auricomus agg.</t>
  </si>
  <si>
    <t>Ranunculus bulbosus</t>
  </si>
  <si>
    <t>Ranunculus flammula</t>
  </si>
  <si>
    <t>Ranunculus nemorosus</t>
  </si>
  <si>
    <t>Ranunculus polyanthemophyllos/-us</t>
  </si>
  <si>
    <t>Ranunculus polyanthemos</t>
  </si>
  <si>
    <t>Ranunculus polyanthemos ssp. nemorosus</t>
  </si>
  <si>
    <t>Ranunculus repens</t>
  </si>
  <si>
    <t>Ranunculus serpens</t>
  </si>
  <si>
    <t>Rhinanthus angustifolius</t>
  </si>
  <si>
    <t>Rhinanthus aristatus</t>
  </si>
  <si>
    <t>Rhinanthus glacialis</t>
  </si>
  <si>
    <t>Rhinanthus minor</t>
  </si>
  <si>
    <t>Rhytidiadelphus squarrosus</t>
  </si>
  <si>
    <t>Rosa spec.</t>
  </si>
  <si>
    <t>Rubia spec.</t>
  </si>
  <si>
    <t>Rubus caesius</t>
  </si>
  <si>
    <t>Rubus fruticosus agg.</t>
  </si>
  <si>
    <t>Rubus spec.</t>
  </si>
  <si>
    <t>Rumex acetosa</t>
  </si>
  <si>
    <t>Rumex acetosella</t>
  </si>
  <si>
    <t>Rumex acetosella ssp. acetosella</t>
  </si>
  <si>
    <t>Salix aurita</t>
  </si>
  <si>
    <t>Salix spec.</t>
  </si>
  <si>
    <t>Salix x multinervis</t>
  </si>
  <si>
    <t>Salvia pratensis</t>
  </si>
  <si>
    <t>Sanguisorba minor</t>
  </si>
  <si>
    <t>Sanguisorba minor ssp. minor</t>
  </si>
  <si>
    <t>Sanguisorba officinalis</t>
  </si>
  <si>
    <t>Saxifraga granulata</t>
  </si>
  <si>
    <t>Scabiosa columbaria</t>
  </si>
  <si>
    <t>Scirpus sylvaticus</t>
  </si>
  <si>
    <t>Scleranthus polycarpos</t>
  </si>
  <si>
    <t>Scleropodium purum</t>
  </si>
  <si>
    <t>Scutellaria minor</t>
  </si>
  <si>
    <t>Selinum carvifolia</t>
  </si>
  <si>
    <t>Senecio fuchsii</t>
  </si>
  <si>
    <t>Senecio jacobaea</t>
  </si>
  <si>
    <t>Sesleria albicans</t>
  </si>
  <si>
    <t>Silaum silaus</t>
  </si>
  <si>
    <t>Silene nutans</t>
  </si>
  <si>
    <t>Silene vulgaris</t>
  </si>
  <si>
    <t>Solidago virgaurea</t>
  </si>
  <si>
    <t>Sphagnum fallax</t>
  </si>
  <si>
    <t>Sphagnum palustre</t>
  </si>
  <si>
    <t>Stellaria graminea</t>
  </si>
  <si>
    <t>Stellaria holostea</t>
  </si>
  <si>
    <t>Succisa pratensis</t>
  </si>
  <si>
    <t>Tanacetum vulgare</t>
  </si>
  <si>
    <t>Taraxacum erythrospermum agg.</t>
  </si>
  <si>
    <t>Taraxacum officinale agg.</t>
  </si>
  <si>
    <t>Taraxacum spec.</t>
  </si>
  <si>
    <t>Teesdalia nudicaulis</t>
  </si>
  <si>
    <t>Teucrium scorodonia</t>
  </si>
  <si>
    <t>Thalictrum minus</t>
  </si>
  <si>
    <t>Thesium pyrenaicum</t>
  </si>
  <si>
    <t>Thuidium tamariscinum</t>
  </si>
  <si>
    <t>Thymus pulegioides</t>
  </si>
  <si>
    <t>Tragopogon pratensis</t>
  </si>
  <si>
    <t>Trifolium alpestre</t>
  </si>
  <si>
    <t>Trifolium arvense</t>
  </si>
  <si>
    <t>Trifolium campestre</t>
  </si>
  <si>
    <t>Trifolium dubium</t>
  </si>
  <si>
    <t>Trifolium medium</t>
  </si>
  <si>
    <t>Trifolium montanum</t>
  </si>
  <si>
    <t>Trifolium pratense</t>
  </si>
  <si>
    <t>Trifolium pratense ssp. pratense</t>
  </si>
  <si>
    <t>Trifolium repens</t>
  </si>
  <si>
    <t>Trifolium striatum</t>
  </si>
  <si>
    <t>Trisetum flavescens</t>
  </si>
  <si>
    <t>Trisetum flavescens agg.</t>
  </si>
  <si>
    <t>Trollius europaeus</t>
  </si>
  <si>
    <t>Urtica dioica</t>
  </si>
  <si>
    <t>Valeriana dioica</t>
  </si>
  <si>
    <t>Valeriana officinalis</t>
  </si>
  <si>
    <t>Valeriana procurrens</t>
  </si>
  <si>
    <t>Verbascum thapsus</t>
  </si>
  <si>
    <t>Verbena officinalis</t>
  </si>
  <si>
    <t>Veronica agrestis</t>
  </si>
  <si>
    <t>Veronica arvensis</t>
  </si>
  <si>
    <t>Veronica chamaedrys</t>
  </si>
  <si>
    <t>Veronica officinalis</t>
  </si>
  <si>
    <t>Veronica serpyllifolia</t>
  </si>
  <si>
    <t>Vicia angustifolia</t>
  </si>
  <si>
    <t>Vicia cracca</t>
  </si>
  <si>
    <t>Vicia hirsuta</t>
  </si>
  <si>
    <t>Vicia sepium</t>
  </si>
  <si>
    <t>Vicia spec.</t>
  </si>
  <si>
    <t>Vicia tetrasperma</t>
  </si>
  <si>
    <t>Viola arvensis</t>
  </si>
  <si>
    <t>Viola canina</t>
  </si>
  <si>
    <t>Viola canina agg.</t>
  </si>
  <si>
    <t>Viola hirta</t>
  </si>
  <si>
    <t>Viola palustris</t>
  </si>
  <si>
    <t>Viola riviniana</t>
  </si>
  <si>
    <t>Viola spec.</t>
  </si>
  <si>
    <t>Viola tricolor</t>
  </si>
  <si>
    <t>Atrichum undulatum</t>
  </si>
  <si>
    <t>Mo</t>
  </si>
  <si>
    <t>Brachythecium albicans</t>
  </si>
  <si>
    <t>Brachythecium spec.</t>
  </si>
  <si>
    <t>Bryum argenteum</t>
  </si>
  <si>
    <t>Bryum spec.</t>
  </si>
  <si>
    <t>Calliergon cuspidatum</t>
  </si>
  <si>
    <t>Calliergonella cuspidata</t>
  </si>
  <si>
    <t>Cephaloziella hampeana</t>
  </si>
  <si>
    <t>Cirriphyllum piliferum</t>
  </si>
  <si>
    <t>Cladonia arbuscula</t>
  </si>
  <si>
    <t>Cladonia fimbriata</t>
  </si>
  <si>
    <t>Cladonia furcata</t>
  </si>
  <si>
    <t>Cladonia furcata ssp. furcata</t>
  </si>
  <si>
    <t>Cladonia gracilis</t>
  </si>
  <si>
    <t>Cladonia macilenta ssp. floerkeana</t>
  </si>
  <si>
    <t>Cladonia pyxidata ssp. chlorophaea</t>
  </si>
  <si>
    <t>Cladonia rangiformis</t>
  </si>
  <si>
    <t>Cladonia scabriuscula</t>
  </si>
  <si>
    <t>Cladonia spec.</t>
  </si>
  <si>
    <t>Cladonia subulata</t>
  </si>
  <si>
    <t>Climacium dendroides</t>
  </si>
  <si>
    <t>Dicranum bonjeanii</t>
  </si>
  <si>
    <t>Dicranum polysetum</t>
  </si>
  <si>
    <t>Dicranum spec.</t>
  </si>
  <si>
    <t>Homalothecium lutescens</t>
  </si>
  <si>
    <t>Homalothecium sericeum</t>
  </si>
  <si>
    <t>Hypnum cupressiforme</t>
  </si>
  <si>
    <t>Hypnum lacunosum</t>
  </si>
  <si>
    <t>Lophocolea bidentata</t>
  </si>
  <si>
    <t>Lophocolea spec.</t>
  </si>
  <si>
    <t>Peltigera rufescens</t>
  </si>
  <si>
    <t>Pogonatum spec.</t>
  </si>
  <si>
    <t>Pohlia nutans</t>
  </si>
  <si>
    <t>Polytrichum perigoniale</t>
  </si>
  <si>
    <t>Polytrichum piliferum</t>
  </si>
  <si>
    <t>Racomitrium canescens</t>
  </si>
  <si>
    <t>Racomitrium heterostrichum</t>
  </si>
  <si>
    <t>Rhodobryum roseum</t>
  </si>
  <si>
    <t>Rhytidiadelphus spec.</t>
  </si>
  <si>
    <t>*</t>
  </si>
  <si>
    <t>Rhytidium rugosum</t>
  </si>
  <si>
    <t>Scleropodium spec.</t>
  </si>
  <si>
    <t>Sphagnum capillifolium</t>
  </si>
  <si>
    <t>Sphagnum denticulatum</t>
  </si>
  <si>
    <t>Sphagnum magellanicum</t>
  </si>
  <si>
    <t>Sphagnum papillosum</t>
  </si>
  <si>
    <t>Sphagnum spec.</t>
  </si>
  <si>
    <t>Thuidium delicatulum</t>
  </si>
  <si>
    <t>Thuidium philibertii</t>
  </si>
  <si>
    <t>Thuidium spec.</t>
  </si>
  <si>
    <t xml:space="preserve">Schicht </t>
  </si>
  <si>
    <t>Stetigkeit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</si>
</sst>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0" fontId="18" fillId="0" borderId="0" xfId="0" applyFont="1" applyAlignment="1">
      <alignment horizontal="right" vertical="top" wrapText="1"/>
    </xf>
    <xf numFmtId="0" fontId="0" fillId="0" borderId="0" xfId="0" applyAlignment="1">
      <alignment horizontal="center" textRotation="90"/>
    </xf>
    <xf numFmtId="165" fontId="0" fillId="0" borderId="0" xfId="0" applyNumberFormat="1"/>
    <xf numFmtId="165" fontId="0" fillId="0" borderId="0" xfId="0" applyNumberFormat="1" applyAlignment="1">
      <alignment horizontal="righ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592"/>
  <sheetViews>
    <sheetView tabSelected="1" workbookViewId="0">
      <selection activeCell="H29" sqref="H29"/>
    </sheetView>
  </sheetViews>
  <sheetFormatPr baseColWidth="10" defaultRowHeight="15" x14ac:dyDescent="0.25"/>
  <cols>
    <col min="1" max="1" width="25.7109375" customWidth="1"/>
    <col min="2" max="406" width="11.42578125" style="1"/>
  </cols>
  <sheetData>
    <row r="1" spans="1:406" ht="81" x14ac:dyDescent="0.25">
      <c r="A1" t="s">
        <v>0</v>
      </c>
      <c r="B1" s="1" t="s">
        <v>1223</v>
      </c>
      <c r="C1" s="1" t="s">
        <v>1224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3" t="s">
        <v>66</v>
      </c>
      <c r="BQ1" s="3" t="s">
        <v>67</v>
      </c>
      <c r="BR1" s="3" t="s">
        <v>68</v>
      </c>
      <c r="BS1" s="3" t="s">
        <v>69</v>
      </c>
      <c r="BT1" s="3" t="s">
        <v>70</v>
      </c>
      <c r="BU1" s="3" t="s">
        <v>71</v>
      </c>
      <c r="BV1" s="3" t="s">
        <v>72</v>
      </c>
      <c r="BW1" s="3" t="s">
        <v>73</v>
      </c>
      <c r="BX1" s="3" t="s">
        <v>74</v>
      </c>
      <c r="BY1" s="3" t="s">
        <v>75</v>
      </c>
      <c r="BZ1" s="3" t="s">
        <v>76</v>
      </c>
      <c r="CA1" s="3" t="s">
        <v>77</v>
      </c>
      <c r="CB1" s="3" t="s">
        <v>78</v>
      </c>
      <c r="CC1" s="3" t="s">
        <v>79</v>
      </c>
      <c r="CD1" s="3" t="s">
        <v>80</v>
      </c>
      <c r="CE1" s="3" t="s">
        <v>81</v>
      </c>
      <c r="CF1" s="3" t="s">
        <v>82</v>
      </c>
      <c r="CG1" s="3" t="s">
        <v>83</v>
      </c>
      <c r="CH1" s="3" t="s">
        <v>84</v>
      </c>
      <c r="CI1" s="3" t="s">
        <v>85</v>
      </c>
      <c r="CJ1" s="3" t="s">
        <v>86</v>
      </c>
      <c r="CK1" s="3" t="s">
        <v>87</v>
      </c>
      <c r="CL1" s="3" t="s">
        <v>88</v>
      </c>
      <c r="CM1" s="3" t="s">
        <v>89</v>
      </c>
      <c r="CN1" s="3" t="s">
        <v>90</v>
      </c>
      <c r="CO1" s="3" t="s">
        <v>91</v>
      </c>
      <c r="CP1" s="3" t="s">
        <v>92</v>
      </c>
      <c r="CQ1" s="3" t="s">
        <v>93</v>
      </c>
      <c r="CR1" s="3" t="s">
        <v>94</v>
      </c>
      <c r="CS1" s="3" t="s">
        <v>95</v>
      </c>
      <c r="CT1" s="3" t="s">
        <v>96</v>
      </c>
      <c r="CU1" s="3" t="s">
        <v>97</v>
      </c>
      <c r="CV1" s="3" t="s">
        <v>98</v>
      </c>
      <c r="CW1" s="3" t="s">
        <v>99</v>
      </c>
      <c r="CX1" s="3" t="s">
        <v>100</v>
      </c>
      <c r="CY1" s="3" t="s">
        <v>101</v>
      </c>
      <c r="CZ1" s="3" t="s">
        <v>102</v>
      </c>
      <c r="DA1" s="3" t="s">
        <v>103</v>
      </c>
      <c r="DB1" s="3" t="s">
        <v>104</v>
      </c>
      <c r="DC1" s="3" t="s">
        <v>105</v>
      </c>
      <c r="DD1" s="3" t="s">
        <v>106</v>
      </c>
      <c r="DE1" s="3" t="s">
        <v>107</v>
      </c>
      <c r="DF1" s="3" t="s">
        <v>108</v>
      </c>
      <c r="DG1" s="3" t="s">
        <v>109</v>
      </c>
      <c r="DH1" s="3" t="s">
        <v>110</v>
      </c>
      <c r="DI1" s="3" t="s">
        <v>111</v>
      </c>
      <c r="DJ1" s="3" t="s">
        <v>112</v>
      </c>
      <c r="DK1" s="3" t="s">
        <v>113</v>
      </c>
      <c r="DL1" s="3" t="s">
        <v>114</v>
      </c>
      <c r="DM1" s="3" t="s">
        <v>115</v>
      </c>
      <c r="DN1" s="3" t="s">
        <v>116</v>
      </c>
      <c r="DO1" s="3" t="s">
        <v>117</v>
      </c>
      <c r="DP1" s="3" t="s">
        <v>118</v>
      </c>
      <c r="DQ1" s="3" t="s">
        <v>119</v>
      </c>
      <c r="DR1" s="3" t="s">
        <v>120</v>
      </c>
      <c r="DS1" s="3" t="s">
        <v>121</v>
      </c>
      <c r="DT1" s="3" t="s">
        <v>122</v>
      </c>
      <c r="DU1" s="3" t="s">
        <v>123</v>
      </c>
      <c r="DV1" s="3" t="s">
        <v>124</v>
      </c>
      <c r="DW1" s="3" t="s">
        <v>125</v>
      </c>
      <c r="DX1" s="3" t="s">
        <v>126</v>
      </c>
      <c r="DY1" s="3" t="s">
        <v>127</v>
      </c>
      <c r="DZ1" s="3" t="s">
        <v>128</v>
      </c>
      <c r="EA1" s="3" t="s">
        <v>129</v>
      </c>
      <c r="EB1" s="3" t="s">
        <v>130</v>
      </c>
      <c r="EC1" s="3" t="s">
        <v>131</v>
      </c>
      <c r="ED1" s="3" t="s">
        <v>132</v>
      </c>
      <c r="EE1" s="3" t="s">
        <v>133</v>
      </c>
      <c r="EF1" s="3" t="s">
        <v>134</v>
      </c>
      <c r="EG1" s="3" t="s">
        <v>135</v>
      </c>
      <c r="EH1" s="3" t="s">
        <v>136</v>
      </c>
      <c r="EI1" s="3" t="s">
        <v>137</v>
      </c>
      <c r="EJ1" s="3" t="s">
        <v>138</v>
      </c>
      <c r="EK1" s="3" t="s">
        <v>139</v>
      </c>
      <c r="EL1" s="3" t="s">
        <v>140</v>
      </c>
      <c r="EM1" s="3" t="s">
        <v>141</v>
      </c>
      <c r="EN1" s="3" t="s">
        <v>142</v>
      </c>
      <c r="EO1" s="3" t="s">
        <v>143</v>
      </c>
      <c r="EP1" s="3" t="s">
        <v>144</v>
      </c>
      <c r="EQ1" s="3" t="s">
        <v>145</v>
      </c>
      <c r="ER1" s="3" t="s">
        <v>146</v>
      </c>
      <c r="ES1" s="3" t="s">
        <v>147</v>
      </c>
      <c r="ET1" s="3" t="s">
        <v>148</v>
      </c>
      <c r="EU1" s="3" t="s">
        <v>149</v>
      </c>
      <c r="EV1" s="3" t="s">
        <v>150</v>
      </c>
      <c r="EW1" s="3" t="s">
        <v>151</v>
      </c>
      <c r="EX1" s="3" t="s">
        <v>152</v>
      </c>
      <c r="EY1" s="3" t="s">
        <v>153</v>
      </c>
      <c r="EZ1" s="3" t="s">
        <v>154</v>
      </c>
      <c r="FA1" s="3" t="s">
        <v>155</v>
      </c>
      <c r="FB1" s="3" t="s">
        <v>156</v>
      </c>
      <c r="FC1" s="3" t="s">
        <v>157</v>
      </c>
      <c r="FD1" s="3" t="s">
        <v>158</v>
      </c>
      <c r="FE1" s="3" t="s">
        <v>159</v>
      </c>
      <c r="FF1" s="3" t="s">
        <v>160</v>
      </c>
      <c r="FG1" s="3" t="s">
        <v>161</v>
      </c>
      <c r="FH1" s="3" t="s">
        <v>162</v>
      </c>
      <c r="FI1" s="3" t="s">
        <v>163</v>
      </c>
      <c r="FJ1" s="3" t="s">
        <v>164</v>
      </c>
      <c r="FK1" s="3" t="s">
        <v>165</v>
      </c>
      <c r="FL1" s="3" t="s">
        <v>166</v>
      </c>
      <c r="FM1" s="3" t="s">
        <v>167</v>
      </c>
      <c r="FN1" s="3" t="s">
        <v>168</v>
      </c>
      <c r="FO1" s="3" t="s">
        <v>169</v>
      </c>
      <c r="FP1" s="3" t="s">
        <v>170</v>
      </c>
      <c r="FQ1" s="3" t="s">
        <v>171</v>
      </c>
      <c r="FR1" s="3" t="s">
        <v>172</v>
      </c>
      <c r="FS1" s="3" t="s">
        <v>173</v>
      </c>
      <c r="FT1" s="3" t="s">
        <v>174</v>
      </c>
      <c r="FU1" s="3" t="s">
        <v>175</v>
      </c>
      <c r="FV1" s="3" t="s">
        <v>176</v>
      </c>
      <c r="FW1" s="3" t="s">
        <v>177</v>
      </c>
      <c r="FX1" s="3" t="s">
        <v>178</v>
      </c>
      <c r="FY1" s="3" t="s">
        <v>179</v>
      </c>
      <c r="FZ1" s="3" t="s">
        <v>180</v>
      </c>
      <c r="GA1" s="3" t="s">
        <v>181</v>
      </c>
      <c r="GB1" s="3" t="s">
        <v>182</v>
      </c>
      <c r="GC1" s="3" t="s">
        <v>183</v>
      </c>
      <c r="GD1" s="3" t="s">
        <v>184</v>
      </c>
      <c r="GE1" s="3" t="s">
        <v>185</v>
      </c>
      <c r="GF1" s="3" t="s">
        <v>186</v>
      </c>
      <c r="GG1" s="3" t="s">
        <v>187</v>
      </c>
      <c r="GH1" s="3" t="s">
        <v>188</v>
      </c>
      <c r="GI1" s="3" t="s">
        <v>189</v>
      </c>
      <c r="GJ1" s="3" t="s">
        <v>190</v>
      </c>
      <c r="GK1" s="3" t="s">
        <v>191</v>
      </c>
      <c r="GL1" s="3" t="s">
        <v>192</v>
      </c>
      <c r="GM1" s="3" t="s">
        <v>193</v>
      </c>
      <c r="GN1" s="3" t="s">
        <v>194</v>
      </c>
      <c r="GO1" s="3" t="s">
        <v>195</v>
      </c>
      <c r="GP1" s="3" t="s">
        <v>196</v>
      </c>
      <c r="GQ1" s="3" t="s">
        <v>197</v>
      </c>
      <c r="GR1" s="3" t="s">
        <v>198</v>
      </c>
      <c r="GS1" s="3" t="s">
        <v>199</v>
      </c>
      <c r="GT1" s="3" t="s">
        <v>200</v>
      </c>
      <c r="GU1" s="3" t="s">
        <v>201</v>
      </c>
      <c r="GV1" s="3" t="s">
        <v>202</v>
      </c>
      <c r="GW1" s="3" t="s">
        <v>203</v>
      </c>
      <c r="GX1" s="3" t="s">
        <v>204</v>
      </c>
      <c r="GY1" s="3" t="s">
        <v>205</v>
      </c>
      <c r="GZ1" s="3" t="s">
        <v>206</v>
      </c>
      <c r="HA1" s="3" t="s">
        <v>207</v>
      </c>
      <c r="HB1" s="3" t="s">
        <v>208</v>
      </c>
      <c r="HC1" s="3" t="s">
        <v>209</v>
      </c>
      <c r="HD1" s="3" t="s">
        <v>210</v>
      </c>
      <c r="HE1" s="3" t="s">
        <v>211</v>
      </c>
      <c r="HF1" s="3" t="s">
        <v>212</v>
      </c>
      <c r="HG1" s="3" t="s">
        <v>213</v>
      </c>
      <c r="HH1" s="3" t="s">
        <v>214</v>
      </c>
      <c r="HI1" s="3" t="s">
        <v>215</v>
      </c>
      <c r="HJ1" s="3" t="s">
        <v>216</v>
      </c>
      <c r="HK1" s="3" t="s">
        <v>217</v>
      </c>
      <c r="HL1" s="3" t="s">
        <v>218</v>
      </c>
      <c r="HM1" s="3" t="s">
        <v>219</v>
      </c>
      <c r="HN1" s="3" t="s">
        <v>220</v>
      </c>
      <c r="HO1" s="3" t="s">
        <v>221</v>
      </c>
      <c r="HP1" s="3" t="s">
        <v>222</v>
      </c>
      <c r="HQ1" s="3" t="s">
        <v>223</v>
      </c>
      <c r="HR1" s="3" t="s">
        <v>224</v>
      </c>
      <c r="HS1" s="3" t="s">
        <v>225</v>
      </c>
      <c r="HT1" s="3" t="s">
        <v>226</v>
      </c>
      <c r="HU1" s="3" t="s">
        <v>227</v>
      </c>
      <c r="HV1" s="3" t="s">
        <v>228</v>
      </c>
      <c r="HW1" s="3" t="s">
        <v>229</v>
      </c>
      <c r="HX1" s="3" t="s">
        <v>230</v>
      </c>
      <c r="HY1" s="3" t="s">
        <v>231</v>
      </c>
      <c r="HZ1" s="3" t="s">
        <v>232</v>
      </c>
      <c r="IA1" s="3" t="s">
        <v>233</v>
      </c>
      <c r="IB1" s="3" t="s">
        <v>234</v>
      </c>
      <c r="IC1" s="3" t="s">
        <v>235</v>
      </c>
      <c r="ID1" s="3" t="s">
        <v>236</v>
      </c>
      <c r="IE1" s="3" t="s">
        <v>237</v>
      </c>
      <c r="IF1" s="3" t="s">
        <v>238</v>
      </c>
      <c r="IG1" s="3" t="s">
        <v>239</v>
      </c>
      <c r="IH1" s="3" t="s">
        <v>240</v>
      </c>
      <c r="II1" s="3" t="s">
        <v>241</v>
      </c>
      <c r="IJ1" s="3" t="s">
        <v>242</v>
      </c>
      <c r="IK1" s="3" t="s">
        <v>243</v>
      </c>
      <c r="IL1" s="3" t="s">
        <v>244</v>
      </c>
      <c r="IM1" s="3" t="s">
        <v>245</v>
      </c>
      <c r="IN1" s="3" t="s">
        <v>246</v>
      </c>
      <c r="IO1" s="3" t="s">
        <v>247</v>
      </c>
      <c r="IP1" s="3" t="s">
        <v>248</v>
      </c>
      <c r="IQ1" s="3" t="s">
        <v>249</v>
      </c>
      <c r="IR1" s="3" t="s">
        <v>250</v>
      </c>
      <c r="IS1" s="3" t="s">
        <v>251</v>
      </c>
      <c r="IT1" s="3" t="s">
        <v>252</v>
      </c>
      <c r="IU1" s="3" t="s">
        <v>253</v>
      </c>
      <c r="IV1" s="3" t="s">
        <v>254</v>
      </c>
      <c r="IW1" s="3" t="s">
        <v>255</v>
      </c>
      <c r="IX1" s="3" t="s">
        <v>256</v>
      </c>
      <c r="IY1" s="3" t="s">
        <v>257</v>
      </c>
      <c r="IZ1" s="3" t="s">
        <v>258</v>
      </c>
      <c r="JA1" s="3" t="s">
        <v>259</v>
      </c>
      <c r="JB1" s="3" t="s">
        <v>260</v>
      </c>
      <c r="JC1" s="3" t="s">
        <v>261</v>
      </c>
      <c r="JD1" s="3" t="s">
        <v>262</v>
      </c>
      <c r="JE1" s="3" t="s">
        <v>263</v>
      </c>
      <c r="JF1" s="3" t="s">
        <v>264</v>
      </c>
      <c r="JG1" s="3" t="s">
        <v>265</v>
      </c>
      <c r="JH1" s="3" t="s">
        <v>266</v>
      </c>
      <c r="JI1" s="3" t="s">
        <v>267</v>
      </c>
      <c r="JJ1" s="3" t="s">
        <v>268</v>
      </c>
      <c r="JK1" s="3" t="s">
        <v>269</v>
      </c>
      <c r="JL1" s="3" t="s">
        <v>270</v>
      </c>
      <c r="JM1" s="3" t="s">
        <v>271</v>
      </c>
      <c r="JN1" s="3" t="s">
        <v>272</v>
      </c>
      <c r="JO1" s="3" t="s">
        <v>273</v>
      </c>
      <c r="JP1" s="3" t="s">
        <v>274</v>
      </c>
      <c r="JQ1" s="3" t="s">
        <v>275</v>
      </c>
      <c r="JR1" s="3" t="s">
        <v>276</v>
      </c>
      <c r="JS1" s="3" t="s">
        <v>277</v>
      </c>
      <c r="JT1" s="3" t="s">
        <v>278</v>
      </c>
      <c r="JU1" s="3" t="s">
        <v>279</v>
      </c>
      <c r="JV1" s="3" t="s">
        <v>280</v>
      </c>
      <c r="JW1" s="3" t="s">
        <v>281</v>
      </c>
      <c r="JX1" s="3" t="s">
        <v>282</v>
      </c>
      <c r="JY1" s="3" t="s">
        <v>283</v>
      </c>
      <c r="JZ1" s="3" t="s">
        <v>284</v>
      </c>
      <c r="KA1" s="3" t="s">
        <v>285</v>
      </c>
      <c r="KB1" s="3" t="s">
        <v>286</v>
      </c>
      <c r="KC1" s="3" t="s">
        <v>287</v>
      </c>
      <c r="KD1" s="3" t="s">
        <v>288</v>
      </c>
      <c r="KE1" s="3" t="s">
        <v>289</v>
      </c>
      <c r="KF1" s="3" t="s">
        <v>290</v>
      </c>
      <c r="KG1" s="3" t="s">
        <v>291</v>
      </c>
      <c r="KH1" s="3" t="s">
        <v>292</v>
      </c>
      <c r="KI1" s="3" t="s">
        <v>293</v>
      </c>
      <c r="KJ1" s="3" t="s">
        <v>294</v>
      </c>
      <c r="KK1" s="3" t="s">
        <v>295</v>
      </c>
      <c r="KL1" s="3" t="s">
        <v>296</v>
      </c>
      <c r="KM1" s="3" t="s">
        <v>297</v>
      </c>
      <c r="KN1" s="3" t="s">
        <v>298</v>
      </c>
      <c r="KO1" s="3" t="s">
        <v>299</v>
      </c>
      <c r="KP1" s="3" t="s">
        <v>300</v>
      </c>
      <c r="KQ1" s="3" t="s">
        <v>301</v>
      </c>
      <c r="KR1" s="3" t="s">
        <v>302</v>
      </c>
      <c r="KS1" s="3" t="s">
        <v>303</v>
      </c>
      <c r="KT1" s="3" t="s">
        <v>304</v>
      </c>
      <c r="KU1" s="3" t="s">
        <v>305</v>
      </c>
      <c r="KV1" s="3" t="s">
        <v>306</v>
      </c>
      <c r="KW1" s="3" t="s">
        <v>307</v>
      </c>
      <c r="KX1" s="3" t="s">
        <v>308</v>
      </c>
      <c r="KY1" s="3" t="s">
        <v>309</v>
      </c>
      <c r="KZ1" s="3" t="s">
        <v>310</v>
      </c>
      <c r="LA1" s="3" t="s">
        <v>311</v>
      </c>
      <c r="LB1" s="3" t="s">
        <v>312</v>
      </c>
      <c r="LC1" s="3" t="s">
        <v>313</v>
      </c>
      <c r="LD1" s="3" t="s">
        <v>314</v>
      </c>
      <c r="LE1" s="3" t="s">
        <v>315</v>
      </c>
      <c r="LF1" s="3" t="s">
        <v>316</v>
      </c>
      <c r="LG1" s="3" t="s">
        <v>317</v>
      </c>
      <c r="LH1" s="3" t="s">
        <v>318</v>
      </c>
      <c r="LI1" s="3" t="s">
        <v>319</v>
      </c>
      <c r="LJ1" s="3" t="s">
        <v>320</v>
      </c>
      <c r="LK1" s="3" t="s">
        <v>321</v>
      </c>
      <c r="LL1" s="3" t="s">
        <v>322</v>
      </c>
      <c r="LM1" s="3" t="s">
        <v>323</v>
      </c>
      <c r="LN1" s="3" t="s">
        <v>324</v>
      </c>
      <c r="LO1" s="3" t="s">
        <v>325</v>
      </c>
      <c r="LP1" s="3" t="s">
        <v>326</v>
      </c>
      <c r="LQ1" s="3" t="s">
        <v>327</v>
      </c>
      <c r="LR1" s="3" t="s">
        <v>328</v>
      </c>
      <c r="LS1" s="3" t="s">
        <v>329</v>
      </c>
      <c r="LT1" s="3" t="s">
        <v>330</v>
      </c>
      <c r="LU1" s="3" t="s">
        <v>331</v>
      </c>
      <c r="LV1" s="3" t="s">
        <v>332</v>
      </c>
      <c r="LW1" s="3" t="s">
        <v>333</v>
      </c>
      <c r="LX1" s="3" t="s">
        <v>334</v>
      </c>
      <c r="LY1" s="3" t="s">
        <v>335</v>
      </c>
      <c r="LZ1" s="3" t="s">
        <v>336</v>
      </c>
      <c r="MA1" s="3" t="s">
        <v>337</v>
      </c>
      <c r="MB1" s="3" t="s">
        <v>338</v>
      </c>
      <c r="MC1" s="3" t="s">
        <v>339</v>
      </c>
      <c r="MD1" s="3" t="s">
        <v>340</v>
      </c>
      <c r="ME1" s="3" t="s">
        <v>341</v>
      </c>
      <c r="MF1" s="3" t="s">
        <v>342</v>
      </c>
      <c r="MG1" s="3" t="s">
        <v>343</v>
      </c>
      <c r="MH1" s="3" t="s">
        <v>344</v>
      </c>
      <c r="MI1" s="3" t="s">
        <v>345</v>
      </c>
      <c r="MJ1" s="3" t="s">
        <v>346</v>
      </c>
      <c r="MK1" s="3" t="s">
        <v>347</v>
      </c>
      <c r="ML1" s="3" t="s">
        <v>348</v>
      </c>
      <c r="MM1" s="3" t="s">
        <v>349</v>
      </c>
      <c r="MN1" s="3" t="s">
        <v>350</v>
      </c>
      <c r="MO1" s="3" t="s">
        <v>351</v>
      </c>
      <c r="MP1" s="3" t="s">
        <v>352</v>
      </c>
      <c r="MQ1" s="3" t="s">
        <v>353</v>
      </c>
      <c r="MR1" s="3" t="s">
        <v>354</v>
      </c>
      <c r="MS1" s="3" t="s">
        <v>355</v>
      </c>
      <c r="MT1" s="3" t="s">
        <v>356</v>
      </c>
      <c r="MU1" s="3" t="s">
        <v>357</v>
      </c>
      <c r="MV1" s="3" t="s">
        <v>358</v>
      </c>
      <c r="MW1" s="3" t="s">
        <v>359</v>
      </c>
      <c r="MX1" s="3" t="s">
        <v>360</v>
      </c>
      <c r="MY1" s="3" t="s">
        <v>361</v>
      </c>
      <c r="MZ1" s="3" t="s">
        <v>362</v>
      </c>
      <c r="NA1" s="3" t="s">
        <v>363</v>
      </c>
      <c r="NB1" s="3" t="s">
        <v>364</v>
      </c>
      <c r="NC1" s="3" t="s">
        <v>365</v>
      </c>
      <c r="ND1" s="3" t="s">
        <v>366</v>
      </c>
      <c r="NE1" s="3" t="s">
        <v>367</v>
      </c>
      <c r="NF1" s="3" t="s">
        <v>368</v>
      </c>
      <c r="NG1" s="3" t="s">
        <v>369</v>
      </c>
      <c r="NH1" s="3" t="s">
        <v>370</v>
      </c>
      <c r="NI1" s="3" t="s">
        <v>371</v>
      </c>
      <c r="NJ1" s="3" t="s">
        <v>372</v>
      </c>
      <c r="NK1" s="3" t="s">
        <v>373</v>
      </c>
      <c r="NL1" s="3" t="s">
        <v>374</v>
      </c>
      <c r="NM1" s="3" t="s">
        <v>375</v>
      </c>
      <c r="NN1" s="3" t="s">
        <v>376</v>
      </c>
      <c r="NO1" s="3" t="s">
        <v>377</v>
      </c>
      <c r="NP1" s="3" t="s">
        <v>378</v>
      </c>
      <c r="NQ1" s="3" t="s">
        <v>379</v>
      </c>
      <c r="NR1" s="3" t="s">
        <v>380</v>
      </c>
      <c r="NS1" s="3" t="s">
        <v>381</v>
      </c>
      <c r="NT1" s="3" t="s">
        <v>382</v>
      </c>
      <c r="NU1" s="3" t="s">
        <v>383</v>
      </c>
      <c r="NV1" s="3" t="s">
        <v>384</v>
      </c>
      <c r="NW1" s="3" t="s">
        <v>385</v>
      </c>
      <c r="NX1" s="3" t="s">
        <v>386</v>
      </c>
      <c r="NY1" s="3" t="s">
        <v>387</v>
      </c>
      <c r="NZ1" s="3" t="s">
        <v>388</v>
      </c>
      <c r="OA1" s="3" t="s">
        <v>389</v>
      </c>
      <c r="OB1" s="3" t="s">
        <v>390</v>
      </c>
      <c r="OC1" s="3" t="s">
        <v>391</v>
      </c>
      <c r="OD1" s="3" t="s">
        <v>392</v>
      </c>
      <c r="OE1" s="3" t="s">
        <v>393</v>
      </c>
      <c r="OF1" s="3" t="s">
        <v>394</v>
      </c>
      <c r="OG1" s="3" t="s">
        <v>395</v>
      </c>
      <c r="OH1" s="3" t="s">
        <v>396</v>
      </c>
      <c r="OI1" s="3" t="s">
        <v>397</v>
      </c>
      <c r="OJ1" s="3" t="s">
        <v>398</v>
      </c>
      <c r="OK1" s="3" t="s">
        <v>399</v>
      </c>
      <c r="OL1" s="3" t="s">
        <v>400</v>
      </c>
      <c r="OM1" s="3" t="s">
        <v>401</v>
      </c>
      <c r="ON1" s="3" t="s">
        <v>402</v>
      </c>
      <c r="OO1" s="3" t="s">
        <v>403</v>
      </c>
      <c r="OP1" s="3" t="s">
        <v>404</v>
      </c>
    </row>
    <row r="2" spans="1:406" x14ac:dyDescent="0.25">
      <c r="A2" t="s">
        <v>405</v>
      </c>
      <c r="B2" s="1" t="s">
        <v>1</v>
      </c>
      <c r="D2" s="1" t="s">
        <v>406</v>
      </c>
      <c r="E2" s="1" t="s">
        <v>406</v>
      </c>
      <c r="F2" s="1" t="s">
        <v>406</v>
      </c>
      <c r="G2" s="1" t="s">
        <v>406</v>
      </c>
      <c r="H2" s="1" t="s">
        <v>407</v>
      </c>
      <c r="I2" s="1" t="s">
        <v>407</v>
      </c>
      <c r="J2" s="1" t="s">
        <v>407</v>
      </c>
      <c r="K2" s="1" t="s">
        <v>407</v>
      </c>
      <c r="L2" s="1" t="s">
        <v>407</v>
      </c>
      <c r="M2" s="1" t="s">
        <v>407</v>
      </c>
      <c r="N2" s="1" t="s">
        <v>407</v>
      </c>
      <c r="O2" s="1" t="s">
        <v>407</v>
      </c>
      <c r="P2" s="1" t="s">
        <v>408</v>
      </c>
      <c r="Q2" s="1" t="s">
        <v>408</v>
      </c>
      <c r="R2" s="1" t="s">
        <v>408</v>
      </c>
      <c r="S2" s="1" t="s">
        <v>408</v>
      </c>
      <c r="T2" s="1" t="s">
        <v>409</v>
      </c>
      <c r="U2" s="1" t="s">
        <v>409</v>
      </c>
      <c r="V2" s="1" t="s">
        <v>409</v>
      </c>
      <c r="W2" s="1" t="s">
        <v>410</v>
      </c>
      <c r="X2" s="1" t="s">
        <v>410</v>
      </c>
      <c r="Y2" s="1" t="s">
        <v>411</v>
      </c>
      <c r="Z2" s="1" t="s">
        <v>412</v>
      </c>
      <c r="AA2" s="1" t="s">
        <v>412</v>
      </c>
      <c r="AB2" s="1" t="s">
        <v>412</v>
      </c>
      <c r="AC2" s="1" t="s">
        <v>412</v>
      </c>
      <c r="AD2" s="1" t="s">
        <v>413</v>
      </c>
      <c r="AE2" s="1" t="s">
        <v>413</v>
      </c>
      <c r="AF2" s="1" t="s">
        <v>414</v>
      </c>
      <c r="AG2" s="1" t="s">
        <v>414</v>
      </c>
      <c r="AH2" s="1" t="s">
        <v>415</v>
      </c>
      <c r="AI2" s="1" t="s">
        <v>415</v>
      </c>
      <c r="AJ2" s="1" t="s">
        <v>416</v>
      </c>
      <c r="AK2" s="1" t="s">
        <v>417</v>
      </c>
      <c r="AL2" s="1" t="s">
        <v>417</v>
      </c>
      <c r="AM2" s="1" t="s">
        <v>417</v>
      </c>
      <c r="AN2" s="1" t="s">
        <v>417</v>
      </c>
      <c r="AO2" s="1" t="s">
        <v>417</v>
      </c>
      <c r="AP2" s="1" t="s">
        <v>417</v>
      </c>
      <c r="AQ2" s="1" t="s">
        <v>417</v>
      </c>
      <c r="AR2" s="1" t="s">
        <v>418</v>
      </c>
      <c r="AS2" s="1" t="s">
        <v>418</v>
      </c>
      <c r="AT2" s="1" t="s">
        <v>418</v>
      </c>
      <c r="AU2" s="1" t="s">
        <v>418</v>
      </c>
      <c r="AV2" s="1" t="s">
        <v>418</v>
      </c>
      <c r="AW2" s="1" t="s">
        <v>419</v>
      </c>
      <c r="AX2" s="1" t="s">
        <v>419</v>
      </c>
      <c r="AY2" s="1" t="s">
        <v>419</v>
      </c>
      <c r="AZ2" s="1" t="s">
        <v>419</v>
      </c>
      <c r="BA2" s="1" t="s">
        <v>419</v>
      </c>
      <c r="BB2" s="1" t="s">
        <v>419</v>
      </c>
      <c r="BC2" s="1" t="s">
        <v>420</v>
      </c>
      <c r="BD2" s="1" t="s">
        <v>420</v>
      </c>
      <c r="BE2" s="1" t="s">
        <v>420</v>
      </c>
      <c r="BF2" s="1" t="s">
        <v>420</v>
      </c>
      <c r="BG2" s="1" t="s">
        <v>420</v>
      </c>
      <c r="BH2" s="1" t="s">
        <v>421</v>
      </c>
      <c r="BI2" s="1" t="s">
        <v>421</v>
      </c>
      <c r="BJ2" s="1" t="s">
        <v>421</v>
      </c>
      <c r="BK2" s="1" t="s">
        <v>422</v>
      </c>
      <c r="BL2" s="1" t="s">
        <v>422</v>
      </c>
      <c r="BM2" s="1" t="s">
        <v>422</v>
      </c>
      <c r="BN2" s="1" t="s">
        <v>422</v>
      </c>
      <c r="BO2" s="1" t="s">
        <v>422</v>
      </c>
      <c r="BP2" s="1" t="s">
        <v>422</v>
      </c>
      <c r="BQ2" s="1" t="s">
        <v>423</v>
      </c>
      <c r="BR2" s="1" t="s">
        <v>423</v>
      </c>
      <c r="BS2" s="1" t="s">
        <v>424</v>
      </c>
      <c r="BT2" s="1" t="s">
        <v>424</v>
      </c>
      <c r="BU2" s="1" t="s">
        <v>425</v>
      </c>
      <c r="BV2" s="1" t="s">
        <v>425</v>
      </c>
      <c r="BW2" s="1" t="s">
        <v>425</v>
      </c>
      <c r="BX2" s="1" t="s">
        <v>425</v>
      </c>
      <c r="BY2" s="1" t="s">
        <v>426</v>
      </c>
      <c r="BZ2" s="1" t="s">
        <v>426</v>
      </c>
      <c r="CA2" s="1" t="s">
        <v>426</v>
      </c>
      <c r="CB2" s="1" t="s">
        <v>426</v>
      </c>
      <c r="CC2" s="1" t="s">
        <v>426</v>
      </c>
      <c r="CD2" s="1" t="s">
        <v>426</v>
      </c>
      <c r="CE2" s="1" t="s">
        <v>426</v>
      </c>
      <c r="CF2" s="1" t="s">
        <v>426</v>
      </c>
      <c r="CG2" s="1" t="s">
        <v>426</v>
      </c>
      <c r="CH2" s="1" t="s">
        <v>426</v>
      </c>
      <c r="CI2" s="1" t="s">
        <v>426</v>
      </c>
      <c r="CJ2" s="1" t="s">
        <v>426</v>
      </c>
      <c r="CK2" s="1" t="s">
        <v>426</v>
      </c>
      <c r="CL2" s="1" t="s">
        <v>426</v>
      </c>
      <c r="CM2" s="1" t="s">
        <v>427</v>
      </c>
      <c r="CN2" s="1" t="s">
        <v>427</v>
      </c>
      <c r="CO2" s="1" t="s">
        <v>428</v>
      </c>
      <c r="CP2" s="1" t="s">
        <v>429</v>
      </c>
      <c r="CQ2" s="1" t="s">
        <v>429</v>
      </c>
      <c r="CR2" s="1" t="s">
        <v>429</v>
      </c>
      <c r="CS2" s="1" t="s">
        <v>429</v>
      </c>
      <c r="CT2" s="1" t="s">
        <v>429</v>
      </c>
      <c r="CU2" s="1" t="s">
        <v>430</v>
      </c>
      <c r="CV2" s="1" t="s">
        <v>431</v>
      </c>
      <c r="CW2" s="1" t="s">
        <v>431</v>
      </c>
      <c r="CX2" s="1" t="s">
        <v>432</v>
      </c>
      <c r="CY2" s="1" t="s">
        <v>432</v>
      </c>
      <c r="CZ2" s="1" t="s">
        <v>433</v>
      </c>
      <c r="DA2" s="1" t="s">
        <v>433</v>
      </c>
      <c r="DB2" s="1" t="s">
        <v>434</v>
      </c>
      <c r="DC2" s="1" t="s">
        <v>434</v>
      </c>
      <c r="DD2" s="1" t="s">
        <v>434</v>
      </c>
      <c r="DE2" s="1" t="s">
        <v>435</v>
      </c>
      <c r="DF2" s="1" t="s">
        <v>435</v>
      </c>
      <c r="DG2" s="1" t="s">
        <v>436</v>
      </c>
      <c r="DH2" s="1" t="s">
        <v>436</v>
      </c>
      <c r="DI2" s="1" t="s">
        <v>437</v>
      </c>
      <c r="DJ2" s="1" t="s">
        <v>437</v>
      </c>
      <c r="DK2" s="1" t="s">
        <v>437</v>
      </c>
      <c r="DL2" s="1" t="s">
        <v>437</v>
      </c>
      <c r="DM2" s="1" t="s">
        <v>438</v>
      </c>
      <c r="DN2" s="1" t="s">
        <v>438</v>
      </c>
      <c r="DO2" s="1" t="s">
        <v>439</v>
      </c>
      <c r="DP2" s="1" t="s">
        <v>440</v>
      </c>
      <c r="DQ2" s="1" t="s">
        <v>440</v>
      </c>
      <c r="DR2" s="1" t="s">
        <v>440</v>
      </c>
      <c r="DS2" s="1" t="s">
        <v>440</v>
      </c>
      <c r="DT2" s="1" t="s">
        <v>441</v>
      </c>
      <c r="DU2" s="1" t="s">
        <v>441</v>
      </c>
      <c r="DV2" s="1" t="s">
        <v>441</v>
      </c>
      <c r="DW2" s="1" t="s">
        <v>442</v>
      </c>
      <c r="DX2" s="1" t="s">
        <v>442</v>
      </c>
      <c r="DY2" s="1" t="s">
        <v>442</v>
      </c>
      <c r="DZ2" s="1" t="s">
        <v>443</v>
      </c>
      <c r="EA2" s="1" t="s">
        <v>444</v>
      </c>
      <c r="EB2" s="1" t="s">
        <v>444</v>
      </c>
      <c r="EC2" s="1" t="s">
        <v>445</v>
      </c>
      <c r="ED2" s="1" t="s">
        <v>445</v>
      </c>
      <c r="EE2" s="1" t="s">
        <v>445</v>
      </c>
      <c r="EF2" s="1" t="s">
        <v>446</v>
      </c>
      <c r="EG2" s="1" t="s">
        <v>446</v>
      </c>
      <c r="EH2" s="1" t="s">
        <v>446</v>
      </c>
      <c r="EI2" s="1" t="s">
        <v>446</v>
      </c>
      <c r="EJ2" s="1" t="s">
        <v>446</v>
      </c>
      <c r="EK2" s="1" t="s">
        <v>446</v>
      </c>
      <c r="EL2" s="1" t="s">
        <v>446</v>
      </c>
      <c r="EM2" s="1" t="s">
        <v>446</v>
      </c>
      <c r="EN2" s="1" t="s">
        <v>446</v>
      </c>
      <c r="EO2" s="1" t="s">
        <v>446</v>
      </c>
      <c r="EP2" s="1" t="s">
        <v>446</v>
      </c>
      <c r="EQ2" s="1" t="s">
        <v>447</v>
      </c>
      <c r="ER2" s="1" t="s">
        <v>447</v>
      </c>
      <c r="ES2" s="1" t="s">
        <v>447</v>
      </c>
      <c r="ET2" s="1" t="s">
        <v>448</v>
      </c>
      <c r="EU2" s="1" t="s">
        <v>448</v>
      </c>
      <c r="EV2" s="1" t="s">
        <v>449</v>
      </c>
      <c r="EW2" s="1" t="s">
        <v>450</v>
      </c>
      <c r="EX2" s="1" t="s">
        <v>450</v>
      </c>
      <c r="EY2" s="1" t="s">
        <v>450</v>
      </c>
      <c r="EZ2" s="1" t="s">
        <v>450</v>
      </c>
      <c r="FA2" s="1" t="s">
        <v>450</v>
      </c>
      <c r="FB2" s="1" t="s">
        <v>450</v>
      </c>
      <c r="FC2" s="1" t="s">
        <v>450</v>
      </c>
      <c r="FD2" s="1" t="s">
        <v>450</v>
      </c>
      <c r="FE2" s="1" t="s">
        <v>451</v>
      </c>
      <c r="FF2" s="1" t="s">
        <v>451</v>
      </c>
      <c r="FG2" s="1" t="s">
        <v>452</v>
      </c>
      <c r="FH2" s="1" t="s">
        <v>452</v>
      </c>
      <c r="FI2" s="1" t="s">
        <v>453</v>
      </c>
      <c r="FJ2" s="1" t="s">
        <v>453</v>
      </c>
      <c r="FK2" s="1" t="s">
        <v>453</v>
      </c>
      <c r="FL2" s="1" t="s">
        <v>453</v>
      </c>
      <c r="FM2" s="1" t="s">
        <v>453</v>
      </c>
      <c r="FN2" s="1" t="s">
        <v>454</v>
      </c>
      <c r="FO2" s="1" t="s">
        <v>455</v>
      </c>
      <c r="FP2" s="1" t="s">
        <v>455</v>
      </c>
      <c r="FQ2" s="1" t="s">
        <v>456</v>
      </c>
      <c r="FR2" s="1" t="s">
        <v>457</v>
      </c>
      <c r="FS2" s="1" t="s">
        <v>458</v>
      </c>
      <c r="FT2" s="1" t="s">
        <v>458</v>
      </c>
      <c r="FU2" s="1" t="s">
        <v>458</v>
      </c>
      <c r="FV2" s="1" t="s">
        <v>459</v>
      </c>
      <c r="FW2" s="1" t="s">
        <v>459</v>
      </c>
      <c r="FX2" s="1" t="s">
        <v>460</v>
      </c>
      <c r="FY2" s="1" t="s">
        <v>460</v>
      </c>
      <c r="FZ2" s="1" t="s">
        <v>460</v>
      </c>
      <c r="GA2" s="1" t="s">
        <v>461</v>
      </c>
      <c r="GB2" s="1" t="s">
        <v>461</v>
      </c>
      <c r="GC2" s="1" t="s">
        <v>462</v>
      </c>
      <c r="GD2" s="1" t="s">
        <v>463</v>
      </c>
      <c r="GE2" s="1" t="s">
        <v>463</v>
      </c>
      <c r="GF2" s="1" t="s">
        <v>464</v>
      </c>
      <c r="GG2" s="1" t="s">
        <v>464</v>
      </c>
      <c r="GH2" s="1" t="s">
        <v>464</v>
      </c>
      <c r="GI2" s="1" t="s">
        <v>465</v>
      </c>
      <c r="GJ2" s="1" t="s">
        <v>465</v>
      </c>
      <c r="GK2" s="1" t="s">
        <v>466</v>
      </c>
      <c r="GL2" s="1" t="s">
        <v>466</v>
      </c>
      <c r="GM2" s="1" t="s">
        <v>467</v>
      </c>
      <c r="GN2" s="1" t="s">
        <v>467</v>
      </c>
      <c r="GO2" s="1" t="s">
        <v>467</v>
      </c>
      <c r="GP2" s="1" t="s">
        <v>467</v>
      </c>
      <c r="GQ2" s="1" t="s">
        <v>467</v>
      </c>
      <c r="GR2" s="1" t="s">
        <v>467</v>
      </c>
      <c r="GS2" s="1" t="s">
        <v>467</v>
      </c>
      <c r="GT2" s="1" t="s">
        <v>467</v>
      </c>
      <c r="GU2" s="1" t="s">
        <v>467</v>
      </c>
      <c r="GV2" s="1" t="s">
        <v>467</v>
      </c>
      <c r="GW2" s="1" t="s">
        <v>467</v>
      </c>
      <c r="GX2" s="1" t="s">
        <v>467</v>
      </c>
      <c r="GY2" s="1" t="s">
        <v>467</v>
      </c>
      <c r="GZ2" s="1" t="s">
        <v>467</v>
      </c>
      <c r="HA2" s="1" t="s">
        <v>467</v>
      </c>
      <c r="HB2" s="1" t="s">
        <v>467</v>
      </c>
      <c r="HC2" s="1" t="s">
        <v>468</v>
      </c>
      <c r="HD2" s="1" t="s">
        <v>468</v>
      </c>
      <c r="HE2" s="1" t="s">
        <v>468</v>
      </c>
      <c r="HF2" s="1" t="s">
        <v>468</v>
      </c>
      <c r="HG2" s="1" t="s">
        <v>469</v>
      </c>
      <c r="HH2" s="1" t="s">
        <v>469</v>
      </c>
      <c r="HI2" s="1" t="s">
        <v>469</v>
      </c>
      <c r="HJ2" s="1" t="s">
        <v>470</v>
      </c>
      <c r="HK2" s="1" t="s">
        <v>470</v>
      </c>
      <c r="HL2" s="1" t="s">
        <v>471</v>
      </c>
      <c r="HM2" s="1" t="s">
        <v>471</v>
      </c>
      <c r="HN2" s="1" t="s">
        <v>472</v>
      </c>
      <c r="HO2" s="1" t="s">
        <v>473</v>
      </c>
      <c r="HP2" s="1" t="s">
        <v>473</v>
      </c>
      <c r="HQ2" s="1" t="s">
        <v>473</v>
      </c>
      <c r="HR2" s="1" t="s">
        <v>473</v>
      </c>
      <c r="HS2" s="1" t="s">
        <v>473</v>
      </c>
      <c r="HT2" s="1" t="s">
        <v>474</v>
      </c>
      <c r="HU2" s="1" t="s">
        <v>474</v>
      </c>
      <c r="HV2" s="1" t="s">
        <v>475</v>
      </c>
      <c r="HW2" s="1" t="s">
        <v>475</v>
      </c>
      <c r="HX2" s="1" t="s">
        <v>475</v>
      </c>
      <c r="HY2" s="1" t="s">
        <v>476</v>
      </c>
      <c r="HZ2" s="1" t="s">
        <v>476</v>
      </c>
      <c r="IA2" s="1" t="s">
        <v>476</v>
      </c>
      <c r="IB2" s="1" t="s">
        <v>476</v>
      </c>
      <c r="IC2" s="1" t="s">
        <v>476</v>
      </c>
      <c r="ID2" s="1" t="s">
        <v>476</v>
      </c>
      <c r="IE2" s="1" t="s">
        <v>476</v>
      </c>
      <c r="IF2" s="1" t="s">
        <v>476</v>
      </c>
      <c r="IG2" s="1" t="s">
        <v>477</v>
      </c>
      <c r="IH2" s="1" t="s">
        <v>477</v>
      </c>
      <c r="II2" s="1" t="s">
        <v>477</v>
      </c>
      <c r="IJ2" s="1" t="s">
        <v>477</v>
      </c>
      <c r="IK2" s="1" t="s">
        <v>477</v>
      </c>
      <c r="IL2" s="1" t="s">
        <v>477</v>
      </c>
      <c r="IM2" s="1" t="s">
        <v>477</v>
      </c>
      <c r="IN2" s="1" t="s">
        <v>477</v>
      </c>
      <c r="IO2" s="1" t="s">
        <v>477</v>
      </c>
      <c r="IP2" s="1" t="s">
        <v>477</v>
      </c>
      <c r="IQ2" s="1" t="s">
        <v>477</v>
      </c>
      <c r="IR2" s="1" t="s">
        <v>477</v>
      </c>
      <c r="IS2" s="1" t="s">
        <v>477</v>
      </c>
      <c r="IT2" s="1" t="s">
        <v>477</v>
      </c>
      <c r="IU2" s="1" t="s">
        <v>477</v>
      </c>
      <c r="IV2" s="1" t="s">
        <v>477</v>
      </c>
      <c r="IW2" s="1" t="s">
        <v>477</v>
      </c>
      <c r="IX2" s="1" t="s">
        <v>477</v>
      </c>
      <c r="IY2" s="1" t="s">
        <v>477</v>
      </c>
      <c r="IZ2" s="1" t="s">
        <v>477</v>
      </c>
      <c r="JA2" s="1" t="s">
        <v>477</v>
      </c>
      <c r="JB2" s="1" t="s">
        <v>477</v>
      </c>
      <c r="JC2" s="1" t="s">
        <v>477</v>
      </c>
      <c r="JD2" s="1" t="s">
        <v>477</v>
      </c>
      <c r="JE2" s="1" t="s">
        <v>477</v>
      </c>
      <c r="JF2" s="1" t="s">
        <v>477</v>
      </c>
      <c r="JG2" s="1" t="s">
        <v>477</v>
      </c>
      <c r="JH2" s="1" t="s">
        <v>477</v>
      </c>
      <c r="JI2" s="1" t="s">
        <v>477</v>
      </c>
      <c r="JJ2" s="1" t="s">
        <v>477</v>
      </c>
      <c r="JK2" s="1" t="s">
        <v>477</v>
      </c>
      <c r="JL2" s="1" t="s">
        <v>477</v>
      </c>
      <c r="JM2" s="1" t="s">
        <v>477</v>
      </c>
      <c r="JN2" s="1" t="s">
        <v>478</v>
      </c>
      <c r="JO2" s="1" t="s">
        <v>478</v>
      </c>
      <c r="JP2" s="1" t="s">
        <v>478</v>
      </c>
      <c r="JQ2" s="1" t="s">
        <v>479</v>
      </c>
      <c r="JR2" s="1" t="s">
        <v>479</v>
      </c>
      <c r="JS2" s="1" t="s">
        <v>480</v>
      </c>
      <c r="JT2" s="1" t="s">
        <v>481</v>
      </c>
      <c r="JU2" s="1" t="s">
        <v>481</v>
      </c>
      <c r="JV2" s="1" t="s">
        <v>482</v>
      </c>
      <c r="JW2" s="1" t="s">
        <v>482</v>
      </c>
      <c r="JX2" s="1" t="s">
        <v>483</v>
      </c>
      <c r="JY2" s="1" t="s">
        <v>483</v>
      </c>
      <c r="JZ2" s="1" t="s">
        <v>484</v>
      </c>
      <c r="KA2" s="1" t="s">
        <v>484</v>
      </c>
      <c r="KB2" s="1" t="s">
        <v>484</v>
      </c>
      <c r="KC2" s="1" t="s">
        <v>485</v>
      </c>
      <c r="KD2" s="1" t="s">
        <v>485</v>
      </c>
      <c r="KE2" s="1" t="s">
        <v>485</v>
      </c>
      <c r="KF2" s="1" t="s">
        <v>486</v>
      </c>
      <c r="KG2" s="1" t="s">
        <v>486</v>
      </c>
      <c r="KH2" s="1" t="s">
        <v>486</v>
      </c>
      <c r="KI2" s="1" t="s">
        <v>486</v>
      </c>
      <c r="KJ2" s="1" t="s">
        <v>486</v>
      </c>
      <c r="KK2" s="1" t="s">
        <v>486</v>
      </c>
      <c r="KL2" s="1" t="s">
        <v>486</v>
      </c>
      <c r="KM2" s="1" t="s">
        <v>487</v>
      </c>
      <c r="KN2" s="1" t="s">
        <v>487</v>
      </c>
      <c r="KO2" s="1" t="s">
        <v>487</v>
      </c>
      <c r="KP2" s="1" t="s">
        <v>487</v>
      </c>
      <c r="KQ2" s="1" t="s">
        <v>488</v>
      </c>
      <c r="KR2" s="1" t="s">
        <v>488</v>
      </c>
      <c r="KS2" s="1" t="s">
        <v>489</v>
      </c>
      <c r="KT2" s="1" t="s">
        <v>489</v>
      </c>
      <c r="KU2" s="1" t="s">
        <v>490</v>
      </c>
      <c r="KV2" s="1" t="s">
        <v>490</v>
      </c>
      <c r="KW2" s="1" t="s">
        <v>490</v>
      </c>
      <c r="KX2" s="1" t="s">
        <v>490</v>
      </c>
      <c r="KY2" s="1" t="s">
        <v>490</v>
      </c>
      <c r="KZ2" s="1" t="s">
        <v>491</v>
      </c>
      <c r="LA2" s="1" t="s">
        <v>491</v>
      </c>
      <c r="LB2" s="1" t="s">
        <v>491</v>
      </c>
      <c r="LC2" s="1" t="s">
        <v>491</v>
      </c>
      <c r="LD2" s="1" t="s">
        <v>492</v>
      </c>
      <c r="LE2" s="1" t="s">
        <v>492</v>
      </c>
      <c r="LF2" s="1" t="s">
        <v>493</v>
      </c>
      <c r="LG2" s="1" t="s">
        <v>493</v>
      </c>
      <c r="LH2" s="1" t="s">
        <v>494</v>
      </c>
      <c r="LI2" s="1" t="s">
        <v>495</v>
      </c>
      <c r="LJ2" s="1" t="s">
        <v>495</v>
      </c>
      <c r="LK2" s="1" t="s">
        <v>496</v>
      </c>
      <c r="LL2" s="1" t="s">
        <v>496</v>
      </c>
      <c r="LM2" s="1" t="s">
        <v>497</v>
      </c>
      <c r="LN2" s="1" t="s">
        <v>497</v>
      </c>
      <c r="LO2" s="1" t="s">
        <v>497</v>
      </c>
      <c r="LP2" s="1" t="s">
        <v>497</v>
      </c>
      <c r="LQ2" s="1" t="s">
        <v>498</v>
      </c>
      <c r="LR2" s="1" t="s">
        <v>498</v>
      </c>
      <c r="LS2" s="1" t="s">
        <v>499</v>
      </c>
      <c r="LT2" s="1" t="s">
        <v>499</v>
      </c>
      <c r="LU2" s="1" t="s">
        <v>499</v>
      </c>
      <c r="LV2" s="1" t="s">
        <v>500</v>
      </c>
      <c r="LW2" s="1" t="s">
        <v>500</v>
      </c>
      <c r="LX2" s="1" t="s">
        <v>500</v>
      </c>
      <c r="LY2" s="1" t="s">
        <v>501</v>
      </c>
      <c r="LZ2" s="1" t="s">
        <v>501</v>
      </c>
      <c r="MA2" s="1" t="s">
        <v>502</v>
      </c>
      <c r="MB2" s="1" t="s">
        <v>503</v>
      </c>
      <c r="MC2" s="1" t="s">
        <v>503</v>
      </c>
      <c r="MD2" s="1" t="s">
        <v>504</v>
      </c>
      <c r="ME2" s="1" t="s">
        <v>504</v>
      </c>
      <c r="MF2" s="1" t="s">
        <v>504</v>
      </c>
      <c r="MG2" s="1" t="s">
        <v>505</v>
      </c>
      <c r="MH2" s="1" t="s">
        <v>505</v>
      </c>
      <c r="MI2" s="1" t="s">
        <v>505</v>
      </c>
      <c r="MJ2" s="1" t="s">
        <v>506</v>
      </c>
      <c r="MK2" s="1" t="s">
        <v>506</v>
      </c>
      <c r="ML2" s="1" t="s">
        <v>506</v>
      </c>
      <c r="MM2" s="1" t="s">
        <v>506</v>
      </c>
      <c r="MN2" s="1" t="s">
        <v>507</v>
      </c>
      <c r="MO2" s="1" t="s">
        <v>507</v>
      </c>
      <c r="MP2" s="1" t="s">
        <v>507</v>
      </c>
      <c r="MQ2" s="1" t="s">
        <v>508</v>
      </c>
      <c r="MR2" s="1" t="s">
        <v>508</v>
      </c>
      <c r="MS2" s="1" t="s">
        <v>509</v>
      </c>
      <c r="MT2" s="1" t="s">
        <v>509</v>
      </c>
      <c r="MU2" s="1" t="s">
        <v>509</v>
      </c>
      <c r="MV2" s="1" t="s">
        <v>510</v>
      </c>
      <c r="MW2" s="1" t="s">
        <v>511</v>
      </c>
      <c r="MX2" s="1" t="s">
        <v>511</v>
      </c>
      <c r="MY2" s="1" t="s">
        <v>511</v>
      </c>
      <c r="MZ2" s="1" t="s">
        <v>512</v>
      </c>
      <c r="NA2" s="1" t="s">
        <v>512</v>
      </c>
      <c r="NB2" s="1" t="s">
        <v>512</v>
      </c>
      <c r="NC2" s="1" t="s">
        <v>513</v>
      </c>
      <c r="ND2" s="1" t="s">
        <v>514</v>
      </c>
      <c r="NE2" s="1" t="s">
        <v>515</v>
      </c>
      <c r="NF2" s="1" t="s">
        <v>515</v>
      </c>
      <c r="NG2" s="1" t="s">
        <v>515</v>
      </c>
      <c r="NH2" s="1" t="s">
        <v>515</v>
      </c>
      <c r="NI2" s="1" t="s">
        <v>516</v>
      </c>
      <c r="NJ2" s="1" t="s">
        <v>517</v>
      </c>
      <c r="NK2" s="1" t="s">
        <v>518</v>
      </c>
      <c r="NL2" s="1" t="s">
        <v>519</v>
      </c>
      <c r="NM2" s="1" t="s">
        <v>519</v>
      </c>
      <c r="NN2" s="1" t="s">
        <v>519</v>
      </c>
      <c r="NO2" s="1" t="s">
        <v>519</v>
      </c>
      <c r="NP2" s="1" t="s">
        <v>520</v>
      </c>
      <c r="NQ2" s="1" t="s">
        <v>520</v>
      </c>
      <c r="NR2" s="1" t="s">
        <v>521</v>
      </c>
      <c r="NS2" s="1" t="s">
        <v>521</v>
      </c>
      <c r="NT2" s="1" t="s">
        <v>522</v>
      </c>
      <c r="NU2" s="1" t="s">
        <v>522</v>
      </c>
      <c r="NV2" s="1" t="s">
        <v>523</v>
      </c>
      <c r="NW2" s="1" t="s">
        <v>523</v>
      </c>
      <c r="NX2" s="1" t="s">
        <v>524</v>
      </c>
      <c r="NY2" s="1" t="s">
        <v>524</v>
      </c>
      <c r="NZ2" s="1" t="s">
        <v>524</v>
      </c>
      <c r="OA2" s="1" t="s">
        <v>524</v>
      </c>
      <c r="OB2" s="1" t="s">
        <v>524</v>
      </c>
      <c r="OC2" s="1" t="s">
        <v>525</v>
      </c>
      <c r="OD2" s="1" t="s">
        <v>525</v>
      </c>
      <c r="OE2" s="1" t="s">
        <v>526</v>
      </c>
      <c r="OF2" s="1" t="s">
        <v>526</v>
      </c>
      <c r="OG2" s="1" t="s">
        <v>527</v>
      </c>
      <c r="OH2" s="1" t="s">
        <v>528</v>
      </c>
      <c r="OI2" s="1" t="s">
        <v>528</v>
      </c>
      <c r="OJ2" s="1" t="s">
        <v>528</v>
      </c>
      <c r="OK2" s="1" t="s">
        <v>529</v>
      </c>
      <c r="OL2" s="1" t="s">
        <v>529</v>
      </c>
      <c r="OM2" s="1" t="s">
        <v>530</v>
      </c>
      <c r="ON2" s="1" t="s">
        <v>530</v>
      </c>
      <c r="OO2" s="1" t="s">
        <v>531</v>
      </c>
      <c r="OP2" s="1" t="s">
        <v>531</v>
      </c>
    </row>
    <row r="3" spans="1:406" x14ac:dyDescent="0.25">
      <c r="A3" t="s">
        <v>532</v>
      </c>
      <c r="B3" s="1" t="s">
        <v>1</v>
      </c>
      <c r="D3" s="1">
        <v>110</v>
      </c>
      <c r="E3" s="1">
        <v>111</v>
      </c>
      <c r="F3" s="1">
        <v>112</v>
      </c>
      <c r="G3" s="1">
        <v>113</v>
      </c>
      <c r="H3" s="1">
        <v>26</v>
      </c>
      <c r="I3" s="1">
        <v>30</v>
      </c>
      <c r="J3" s="1">
        <v>31</v>
      </c>
      <c r="K3" s="1">
        <v>32</v>
      </c>
      <c r="L3" s="1">
        <v>33</v>
      </c>
      <c r="M3" s="1">
        <v>34</v>
      </c>
      <c r="N3" s="1">
        <v>35</v>
      </c>
      <c r="O3" s="1">
        <v>36</v>
      </c>
      <c r="P3" s="1">
        <v>10</v>
      </c>
      <c r="Q3" s="1">
        <v>11</v>
      </c>
      <c r="R3" s="1">
        <v>15</v>
      </c>
      <c r="S3" s="1">
        <v>6</v>
      </c>
      <c r="T3" s="1">
        <v>1</v>
      </c>
      <c r="U3" s="1">
        <v>2</v>
      </c>
      <c r="V3" s="1">
        <v>8</v>
      </c>
      <c r="W3" s="1">
        <v>4</v>
      </c>
      <c r="X3" s="1">
        <v>6</v>
      </c>
      <c r="Y3" s="1">
        <v>3</v>
      </c>
      <c r="Z3" s="1">
        <v>3</v>
      </c>
      <c r="AA3" s="1">
        <v>4</v>
      </c>
      <c r="AB3" s="1">
        <v>6</v>
      </c>
      <c r="AC3" s="1">
        <v>7</v>
      </c>
      <c r="AD3" s="1">
        <v>310</v>
      </c>
      <c r="AE3" s="1">
        <v>311</v>
      </c>
      <c r="AF3" s="1">
        <v>4</v>
      </c>
      <c r="AG3" s="1">
        <v>7</v>
      </c>
      <c r="AH3" s="1">
        <v>10</v>
      </c>
      <c r="AI3" s="1">
        <v>12</v>
      </c>
      <c r="AJ3" s="1">
        <v>5</v>
      </c>
      <c r="AK3" s="1">
        <v>11</v>
      </c>
      <c r="AL3" s="1">
        <v>12</v>
      </c>
      <c r="AM3" s="1">
        <v>14</v>
      </c>
      <c r="AN3" s="1">
        <v>21</v>
      </c>
      <c r="AO3" s="1">
        <v>3</v>
      </c>
      <c r="AP3" s="1">
        <v>5</v>
      </c>
      <c r="AQ3" s="1">
        <v>6</v>
      </c>
      <c r="AR3" s="1">
        <v>1</v>
      </c>
      <c r="AS3" s="1">
        <v>11</v>
      </c>
      <c r="AT3" s="1">
        <v>3</v>
      </c>
      <c r="AU3" s="1">
        <v>5</v>
      </c>
      <c r="AV3" s="1">
        <v>9</v>
      </c>
      <c r="AW3" s="1">
        <v>213</v>
      </c>
      <c r="AX3" s="1">
        <v>214</v>
      </c>
      <c r="AY3" s="1">
        <v>215</v>
      </c>
      <c r="AZ3" s="1">
        <v>216</v>
      </c>
      <c r="BA3" s="1">
        <v>217</v>
      </c>
      <c r="BB3" s="1">
        <v>51</v>
      </c>
      <c r="BC3" s="1">
        <v>110145</v>
      </c>
      <c r="BD3" s="1">
        <v>180207</v>
      </c>
      <c r="BE3" s="1">
        <v>310025</v>
      </c>
      <c r="BF3" s="1">
        <v>310106</v>
      </c>
      <c r="BG3" s="1">
        <v>350066</v>
      </c>
      <c r="BH3" s="1">
        <v>2</v>
      </c>
      <c r="BI3" s="1">
        <v>3</v>
      </c>
      <c r="BJ3" s="1">
        <v>5</v>
      </c>
      <c r="BK3" s="1">
        <v>9201</v>
      </c>
      <c r="BL3" s="1">
        <v>9301</v>
      </c>
      <c r="BM3" s="1">
        <v>9403</v>
      </c>
      <c r="BN3" s="1">
        <v>9404</v>
      </c>
      <c r="BO3" s="1">
        <v>9501</v>
      </c>
      <c r="BP3" s="1">
        <v>9502</v>
      </c>
      <c r="BQ3" s="1">
        <v>3</v>
      </c>
      <c r="BR3" s="1">
        <v>4</v>
      </c>
      <c r="BS3" s="1">
        <v>1</v>
      </c>
      <c r="BT3" s="1">
        <v>7</v>
      </c>
      <c r="BU3" s="1">
        <v>1</v>
      </c>
      <c r="BV3" s="1">
        <v>2</v>
      </c>
      <c r="BW3" s="1">
        <v>4</v>
      </c>
      <c r="BX3" s="1">
        <v>7</v>
      </c>
      <c r="BY3" s="1">
        <v>10</v>
      </c>
      <c r="BZ3" s="1">
        <v>1085</v>
      </c>
      <c r="CA3" s="1">
        <v>11</v>
      </c>
      <c r="CB3" s="1">
        <v>201</v>
      </c>
      <c r="CC3" s="1">
        <v>202</v>
      </c>
      <c r="CD3" s="1">
        <v>208</v>
      </c>
      <c r="CE3" s="1">
        <v>302</v>
      </c>
      <c r="CF3" s="1">
        <v>303</v>
      </c>
      <c r="CG3" s="1">
        <v>50014</v>
      </c>
      <c r="CH3" s="1">
        <v>50015</v>
      </c>
      <c r="CI3" s="1">
        <v>50018</v>
      </c>
      <c r="CJ3" s="1">
        <v>60017</v>
      </c>
      <c r="CK3" s="1">
        <v>60018</v>
      </c>
      <c r="CL3" s="1">
        <v>60019</v>
      </c>
      <c r="CM3" s="1">
        <v>5</v>
      </c>
      <c r="CN3" s="1">
        <v>6</v>
      </c>
      <c r="CO3" s="1">
        <v>1</v>
      </c>
      <c r="CP3" s="1">
        <v>1</v>
      </c>
      <c r="CQ3" s="1">
        <v>2</v>
      </c>
      <c r="CR3" s="1">
        <v>3</v>
      </c>
      <c r="CS3" s="1">
        <v>4</v>
      </c>
      <c r="CT3" s="1">
        <v>5</v>
      </c>
      <c r="CU3" s="1">
        <v>1</v>
      </c>
      <c r="CV3" s="1">
        <v>17</v>
      </c>
      <c r="CW3" s="1">
        <v>6</v>
      </c>
      <c r="CX3" s="1">
        <v>2</v>
      </c>
      <c r="CY3" s="1">
        <v>3</v>
      </c>
      <c r="CZ3" s="1">
        <v>3</v>
      </c>
      <c r="DA3" s="1">
        <v>4</v>
      </c>
      <c r="DB3" s="1">
        <v>1</v>
      </c>
      <c r="DC3" s="1">
        <v>2</v>
      </c>
      <c r="DD3" s="1">
        <v>6</v>
      </c>
      <c r="DE3" s="1">
        <v>1</v>
      </c>
      <c r="DF3" s="1">
        <v>4</v>
      </c>
      <c r="DG3" s="1">
        <v>6</v>
      </c>
      <c r="DH3" s="1">
        <v>7</v>
      </c>
      <c r="DI3" s="1">
        <v>52</v>
      </c>
      <c r="DJ3" s="1">
        <v>521</v>
      </c>
      <c r="DK3" s="1">
        <v>76</v>
      </c>
      <c r="DL3" s="1">
        <v>761</v>
      </c>
      <c r="DM3" s="1">
        <v>12</v>
      </c>
      <c r="DN3" s="1">
        <v>5</v>
      </c>
      <c r="DO3" s="1">
        <v>8</v>
      </c>
      <c r="DP3" s="1">
        <v>11</v>
      </c>
      <c r="DQ3" s="1">
        <v>13</v>
      </c>
      <c r="DR3" s="1">
        <v>2</v>
      </c>
      <c r="DS3" s="1">
        <v>4</v>
      </c>
      <c r="DT3" s="1">
        <v>15</v>
      </c>
      <c r="DU3" s="1">
        <v>19</v>
      </c>
      <c r="DV3" s="1">
        <v>7</v>
      </c>
      <c r="DW3" s="1">
        <v>16</v>
      </c>
      <c r="DX3" s="1">
        <v>17</v>
      </c>
      <c r="DY3" s="1">
        <v>4</v>
      </c>
      <c r="DZ3" s="1">
        <v>10</v>
      </c>
      <c r="EA3" s="1">
        <v>1</v>
      </c>
      <c r="EB3" s="1">
        <v>3</v>
      </c>
      <c r="EC3" s="1">
        <v>35</v>
      </c>
      <c r="ED3" s="1">
        <v>41</v>
      </c>
      <c r="EE3" s="1">
        <v>88</v>
      </c>
      <c r="EF3" s="1">
        <v>1</v>
      </c>
      <c r="EG3" s="1">
        <v>101</v>
      </c>
      <c r="EH3" s="1">
        <v>1010</v>
      </c>
      <c r="EI3" s="1">
        <v>1011</v>
      </c>
      <c r="EJ3" s="1">
        <v>1014</v>
      </c>
      <c r="EK3" s="1">
        <v>103</v>
      </c>
      <c r="EL3" s="1">
        <v>18</v>
      </c>
      <c r="EM3" s="1">
        <v>19</v>
      </c>
      <c r="EN3" s="1">
        <v>2</v>
      </c>
      <c r="EO3" s="1">
        <v>3</v>
      </c>
      <c r="EP3" s="1">
        <v>5</v>
      </c>
      <c r="EQ3" s="1">
        <v>15</v>
      </c>
      <c r="ER3" s="1">
        <v>16</v>
      </c>
      <c r="ES3" s="1">
        <v>8</v>
      </c>
      <c r="ET3" s="1">
        <v>1</v>
      </c>
      <c r="EU3" s="1">
        <v>2</v>
      </c>
      <c r="EV3" s="1">
        <v>7</v>
      </c>
      <c r="EW3" s="1">
        <v>25</v>
      </c>
      <c r="EX3" s="1">
        <v>35</v>
      </c>
      <c r="EY3" s="1">
        <v>40</v>
      </c>
      <c r="EZ3" s="1">
        <v>41</v>
      </c>
      <c r="FA3" s="1">
        <v>42</v>
      </c>
      <c r="FB3" s="1">
        <v>43</v>
      </c>
      <c r="FC3" s="1">
        <v>65</v>
      </c>
      <c r="FD3" s="1">
        <v>66</v>
      </c>
      <c r="FE3" s="1">
        <v>10</v>
      </c>
      <c r="FF3" s="1">
        <v>4</v>
      </c>
      <c r="FG3" s="1">
        <v>1</v>
      </c>
      <c r="FH3" s="1">
        <v>2</v>
      </c>
      <c r="FI3" s="1">
        <v>10</v>
      </c>
      <c r="FJ3" s="1">
        <v>13</v>
      </c>
      <c r="FK3" s="1">
        <v>23</v>
      </c>
      <c r="FL3" s="1">
        <v>29</v>
      </c>
      <c r="FM3" s="1">
        <v>9</v>
      </c>
      <c r="FN3" s="1">
        <v>8</v>
      </c>
      <c r="FO3" s="1">
        <v>12</v>
      </c>
      <c r="FP3" s="1">
        <v>13</v>
      </c>
      <c r="FQ3" s="1">
        <v>15</v>
      </c>
      <c r="FR3" s="1">
        <v>4</v>
      </c>
      <c r="FS3" s="1">
        <v>1</v>
      </c>
      <c r="FT3" s="1">
        <v>3</v>
      </c>
      <c r="FU3" s="1">
        <v>4</v>
      </c>
      <c r="FV3" s="1">
        <v>1</v>
      </c>
      <c r="FW3" s="1">
        <v>2</v>
      </c>
      <c r="FX3" s="1">
        <v>34</v>
      </c>
      <c r="FY3" s="1">
        <v>41</v>
      </c>
      <c r="FZ3" s="1">
        <v>46</v>
      </c>
      <c r="GA3" s="1">
        <v>23</v>
      </c>
      <c r="GB3" s="1">
        <v>25</v>
      </c>
      <c r="GC3" s="1">
        <v>5</v>
      </c>
      <c r="GD3" s="1">
        <v>101</v>
      </c>
      <c r="GE3" s="1">
        <v>103</v>
      </c>
      <c r="GF3" s="1">
        <v>10</v>
      </c>
      <c r="GG3" s="1">
        <v>5</v>
      </c>
      <c r="GH3" s="1">
        <v>6</v>
      </c>
      <c r="GI3" s="1">
        <v>11</v>
      </c>
      <c r="GJ3" s="1">
        <v>8</v>
      </c>
      <c r="GK3" s="1">
        <v>100031</v>
      </c>
      <c r="GL3" s="1">
        <v>100039</v>
      </c>
      <c r="GM3" s="1">
        <v>120330</v>
      </c>
      <c r="GN3" s="1">
        <v>120331</v>
      </c>
      <c r="GO3" s="1">
        <v>130090</v>
      </c>
      <c r="GP3" s="1">
        <v>160156</v>
      </c>
      <c r="GQ3" s="1">
        <v>280022</v>
      </c>
      <c r="GR3" s="1">
        <v>310027</v>
      </c>
      <c r="GS3" s="1">
        <v>310473</v>
      </c>
      <c r="GT3" s="1">
        <v>320050</v>
      </c>
      <c r="GU3" s="1">
        <v>320065</v>
      </c>
      <c r="GV3" s="1">
        <v>350001</v>
      </c>
      <c r="GW3" s="1">
        <v>360004</v>
      </c>
      <c r="GX3" s="1">
        <v>440410</v>
      </c>
      <c r="GY3" s="1">
        <v>440914</v>
      </c>
      <c r="GZ3" s="1">
        <v>520022</v>
      </c>
      <c r="HA3" s="1">
        <v>690037</v>
      </c>
      <c r="HB3" s="1">
        <v>730132</v>
      </c>
      <c r="HC3" s="1">
        <v>38</v>
      </c>
      <c r="HD3" s="1">
        <v>40</v>
      </c>
      <c r="HE3" s="1">
        <v>66</v>
      </c>
      <c r="HF3" s="1">
        <v>68</v>
      </c>
      <c r="HG3" s="1">
        <v>10</v>
      </c>
      <c r="HH3" s="1">
        <v>11</v>
      </c>
      <c r="HI3" s="1">
        <v>9</v>
      </c>
      <c r="HJ3" s="1">
        <v>1</v>
      </c>
      <c r="HK3" s="1">
        <v>3</v>
      </c>
      <c r="HL3" s="1">
        <v>1</v>
      </c>
      <c r="HM3" s="1">
        <v>2</v>
      </c>
      <c r="HN3" s="1">
        <v>4</v>
      </c>
      <c r="HO3" s="1">
        <v>12</v>
      </c>
      <c r="HP3" s="1">
        <v>22</v>
      </c>
      <c r="HQ3" s="1">
        <v>23</v>
      </c>
      <c r="HR3" s="1">
        <v>24</v>
      </c>
      <c r="HS3" s="1">
        <v>25</v>
      </c>
      <c r="HT3" s="1">
        <v>1</v>
      </c>
      <c r="HU3" s="1">
        <v>2</v>
      </c>
      <c r="HV3" s="1">
        <v>180022</v>
      </c>
      <c r="HW3" s="1">
        <v>330128</v>
      </c>
      <c r="HX3" s="1">
        <v>350134</v>
      </c>
      <c r="HY3" s="1">
        <v>110207</v>
      </c>
      <c r="HZ3" s="1">
        <v>150004</v>
      </c>
      <c r="IA3" s="1">
        <v>150172</v>
      </c>
      <c r="IB3" s="1">
        <v>180002</v>
      </c>
      <c r="IC3" s="1">
        <v>180179</v>
      </c>
      <c r="ID3" s="1">
        <v>200001</v>
      </c>
      <c r="IE3" s="1">
        <v>200054</v>
      </c>
      <c r="IF3" s="1">
        <v>200105</v>
      </c>
      <c r="IG3" s="1">
        <v>101</v>
      </c>
      <c r="IH3" s="1">
        <v>104</v>
      </c>
      <c r="II3" s="1">
        <v>105</v>
      </c>
      <c r="IJ3" s="1">
        <v>106</v>
      </c>
      <c r="IK3" s="1">
        <v>107</v>
      </c>
      <c r="IL3" s="1">
        <v>11</v>
      </c>
      <c r="IM3" s="1">
        <v>111</v>
      </c>
      <c r="IN3" s="1">
        <v>112</v>
      </c>
      <c r="IO3" s="1">
        <v>113</v>
      </c>
      <c r="IP3" s="1">
        <v>114</v>
      </c>
      <c r="IQ3" s="1">
        <v>115</v>
      </c>
      <c r="IR3" s="1">
        <v>14</v>
      </c>
      <c r="IS3" s="1">
        <v>15</v>
      </c>
      <c r="IT3" s="1">
        <v>19</v>
      </c>
      <c r="IU3" s="1">
        <v>209</v>
      </c>
      <c r="IV3" s="1">
        <v>210</v>
      </c>
      <c r="IW3" s="1">
        <v>211</v>
      </c>
      <c r="IX3" s="1">
        <v>212</v>
      </c>
      <c r="IY3" s="1">
        <v>213</v>
      </c>
      <c r="IZ3" s="1">
        <v>214</v>
      </c>
      <c r="JA3" s="1">
        <v>215</v>
      </c>
      <c r="JB3" s="1">
        <v>22</v>
      </c>
      <c r="JC3" s="1">
        <v>25</v>
      </c>
      <c r="JD3" s="1">
        <v>38</v>
      </c>
      <c r="JE3" s="1">
        <v>39</v>
      </c>
      <c r="JF3" s="1">
        <v>40</v>
      </c>
      <c r="JG3" s="1">
        <v>501</v>
      </c>
      <c r="JH3" s="1">
        <v>502</v>
      </c>
      <c r="JI3" s="1">
        <v>510</v>
      </c>
      <c r="JJ3" s="1">
        <v>511</v>
      </c>
      <c r="JK3" s="1">
        <v>512</v>
      </c>
      <c r="JL3" s="1">
        <v>513</v>
      </c>
      <c r="JM3" s="1">
        <v>601</v>
      </c>
      <c r="JN3" s="1">
        <v>10</v>
      </c>
      <c r="JO3" s="1">
        <v>4</v>
      </c>
      <c r="JP3" s="1">
        <v>8</v>
      </c>
      <c r="JQ3" s="1">
        <v>3</v>
      </c>
      <c r="JR3" s="1">
        <v>4</v>
      </c>
      <c r="JS3" s="1">
        <v>3</v>
      </c>
      <c r="JT3" s="1">
        <v>1</v>
      </c>
      <c r="JU3" s="1">
        <v>3</v>
      </c>
      <c r="JV3" s="1">
        <v>1</v>
      </c>
      <c r="JW3" s="1">
        <v>5</v>
      </c>
      <c r="JX3" s="1">
        <v>3</v>
      </c>
      <c r="JY3" s="1">
        <v>7</v>
      </c>
      <c r="JZ3" s="1">
        <v>1</v>
      </c>
      <c r="KA3" s="1">
        <v>3</v>
      </c>
      <c r="KB3" s="1">
        <v>6</v>
      </c>
      <c r="KC3" s="1">
        <v>3</v>
      </c>
      <c r="KD3" s="1">
        <v>6</v>
      </c>
      <c r="KE3" s="1">
        <v>8</v>
      </c>
      <c r="KF3" s="1">
        <v>13</v>
      </c>
      <c r="KG3" s="1">
        <v>16</v>
      </c>
      <c r="KH3" s="1">
        <v>2</v>
      </c>
      <c r="KI3" s="1">
        <v>4</v>
      </c>
      <c r="KJ3" s="1">
        <v>6</v>
      </c>
      <c r="KK3" s="1">
        <v>7</v>
      </c>
      <c r="KL3" s="1">
        <v>9</v>
      </c>
      <c r="KM3" s="1">
        <v>10</v>
      </c>
      <c r="KN3" s="1">
        <v>3</v>
      </c>
      <c r="KO3" s="1">
        <v>6</v>
      </c>
      <c r="KP3" s="1">
        <v>7</v>
      </c>
      <c r="KQ3" s="1">
        <v>1</v>
      </c>
      <c r="KR3" s="1">
        <v>5</v>
      </c>
      <c r="KS3" s="1">
        <v>4</v>
      </c>
      <c r="KT3" s="1">
        <v>5</v>
      </c>
      <c r="KU3" s="1">
        <v>1</v>
      </c>
      <c r="KV3" s="1">
        <v>16</v>
      </c>
      <c r="KW3" s="1">
        <v>6</v>
      </c>
      <c r="KX3" s="1">
        <v>7</v>
      </c>
      <c r="KY3" s="1">
        <v>9</v>
      </c>
      <c r="KZ3" s="1">
        <v>2</v>
      </c>
      <c r="LA3" s="1">
        <v>5</v>
      </c>
      <c r="LB3" s="1">
        <v>6</v>
      </c>
      <c r="LC3" s="1">
        <v>7</v>
      </c>
      <c r="LD3" s="1">
        <v>25</v>
      </c>
      <c r="LE3" s="1">
        <v>27</v>
      </c>
      <c r="LF3" s="1">
        <v>2</v>
      </c>
      <c r="LG3" s="1">
        <v>7</v>
      </c>
      <c r="LH3" s="1">
        <v>3</v>
      </c>
      <c r="LI3" s="1">
        <v>2</v>
      </c>
      <c r="LJ3" s="1">
        <v>3</v>
      </c>
      <c r="LK3" s="1">
        <v>1</v>
      </c>
      <c r="LL3" s="1">
        <v>3</v>
      </c>
      <c r="LM3" s="1">
        <v>1</v>
      </c>
      <c r="LN3" s="1">
        <v>2</v>
      </c>
      <c r="LO3" s="1">
        <v>3</v>
      </c>
      <c r="LP3" s="1">
        <v>4</v>
      </c>
      <c r="LQ3" s="1">
        <v>3</v>
      </c>
      <c r="LR3" s="1">
        <v>4</v>
      </c>
      <c r="LS3" s="1">
        <v>11</v>
      </c>
      <c r="LT3" s="1">
        <v>12</v>
      </c>
      <c r="LU3" s="1">
        <v>5</v>
      </c>
      <c r="LV3" s="1">
        <v>2</v>
      </c>
      <c r="LW3" s="1">
        <v>5</v>
      </c>
      <c r="LX3" s="1">
        <v>6</v>
      </c>
      <c r="LY3" s="1">
        <v>10</v>
      </c>
      <c r="LZ3" s="1">
        <v>5</v>
      </c>
      <c r="MA3" s="1">
        <v>7</v>
      </c>
      <c r="MB3" s="1">
        <v>16</v>
      </c>
      <c r="MC3" s="1">
        <v>2</v>
      </c>
      <c r="MD3" s="1">
        <v>1</v>
      </c>
      <c r="ME3" s="1">
        <v>2</v>
      </c>
      <c r="MF3" s="1">
        <v>3</v>
      </c>
      <c r="MG3" s="1">
        <v>4</v>
      </c>
      <c r="MH3" s="1">
        <v>6</v>
      </c>
      <c r="MI3" s="1">
        <v>7</v>
      </c>
      <c r="MJ3" s="1">
        <v>3</v>
      </c>
      <c r="MK3" s="1">
        <v>4</v>
      </c>
      <c r="ML3" s="1">
        <v>6</v>
      </c>
      <c r="MM3" s="1">
        <v>8</v>
      </c>
      <c r="MN3" s="1">
        <v>4</v>
      </c>
      <c r="MO3" s="1">
        <v>5</v>
      </c>
      <c r="MP3" s="1">
        <v>6</v>
      </c>
      <c r="MQ3" s="1">
        <v>11</v>
      </c>
      <c r="MR3" s="1">
        <v>12</v>
      </c>
      <c r="MS3" s="1">
        <v>3</v>
      </c>
      <c r="MT3" s="1">
        <v>4</v>
      </c>
      <c r="MU3" s="1">
        <v>6</v>
      </c>
      <c r="MV3" s="1">
        <v>3</v>
      </c>
      <c r="MW3" s="1">
        <v>13</v>
      </c>
      <c r="MX3" s="1">
        <v>19</v>
      </c>
      <c r="MY3" s="1">
        <v>20</v>
      </c>
      <c r="MZ3" s="1">
        <v>1</v>
      </c>
      <c r="NA3" s="1">
        <v>4</v>
      </c>
      <c r="NB3" s="1">
        <v>5</v>
      </c>
      <c r="NC3" s="1">
        <v>1</v>
      </c>
      <c r="ND3" s="1">
        <v>9</v>
      </c>
      <c r="NE3" s="1">
        <v>10</v>
      </c>
      <c r="NF3" s="1">
        <v>14</v>
      </c>
      <c r="NG3" s="1">
        <v>5</v>
      </c>
      <c r="NH3" s="1">
        <v>7</v>
      </c>
      <c r="NI3" s="1">
        <v>4</v>
      </c>
      <c r="NJ3" s="1">
        <v>3</v>
      </c>
      <c r="NK3" s="1">
        <v>11</v>
      </c>
      <c r="NL3" s="1">
        <v>12</v>
      </c>
      <c r="NM3" s="1">
        <v>122011</v>
      </c>
      <c r="NN3" s="1">
        <v>15</v>
      </c>
      <c r="NO3" s="1">
        <v>152011</v>
      </c>
      <c r="NP3" s="1">
        <v>1</v>
      </c>
      <c r="NQ3" s="1">
        <v>2</v>
      </c>
      <c r="NR3" s="1">
        <v>5</v>
      </c>
      <c r="NS3" s="1">
        <v>6</v>
      </c>
      <c r="NT3" s="1">
        <v>1</v>
      </c>
      <c r="NU3" s="1">
        <v>3</v>
      </c>
      <c r="NV3" s="1">
        <v>3</v>
      </c>
      <c r="NW3" s="1">
        <v>4</v>
      </c>
      <c r="NX3" s="1">
        <v>12</v>
      </c>
      <c r="NY3" s="1">
        <v>3</v>
      </c>
      <c r="NZ3" s="1">
        <v>5</v>
      </c>
      <c r="OA3" s="1">
        <v>6</v>
      </c>
      <c r="OB3" s="1">
        <v>8</v>
      </c>
      <c r="OC3" s="1">
        <v>4</v>
      </c>
      <c r="OD3" s="1">
        <v>5</v>
      </c>
      <c r="OE3" s="1">
        <v>1</v>
      </c>
      <c r="OF3" s="1">
        <v>4</v>
      </c>
      <c r="OG3" s="1">
        <v>2</v>
      </c>
      <c r="OH3" s="1">
        <v>1</v>
      </c>
      <c r="OI3" s="1">
        <v>5</v>
      </c>
      <c r="OJ3" s="1">
        <v>7</v>
      </c>
      <c r="OK3" s="1">
        <v>2</v>
      </c>
      <c r="OL3" s="1">
        <v>3</v>
      </c>
      <c r="OM3" s="1">
        <v>3</v>
      </c>
      <c r="ON3" s="1">
        <v>4</v>
      </c>
      <c r="OO3" s="1">
        <v>2</v>
      </c>
      <c r="OP3" s="1">
        <v>3</v>
      </c>
    </row>
    <row r="4" spans="1:406" x14ac:dyDescent="0.25">
      <c r="A4" t="s">
        <v>533</v>
      </c>
      <c r="B4" s="1" t="s">
        <v>1</v>
      </c>
      <c r="D4" s="1">
        <v>2003</v>
      </c>
      <c r="E4" s="1">
        <v>2003</v>
      </c>
      <c r="F4" s="1">
        <v>2003</v>
      </c>
      <c r="G4" s="1">
        <v>2003</v>
      </c>
      <c r="H4" s="1">
        <v>2008</v>
      </c>
      <c r="I4" s="1">
        <v>2008</v>
      </c>
      <c r="J4" s="1">
        <v>2008</v>
      </c>
      <c r="K4" s="1">
        <v>2008</v>
      </c>
      <c r="L4" s="1">
        <v>2008</v>
      </c>
      <c r="M4" s="1">
        <v>2008</v>
      </c>
      <c r="N4" s="1">
        <v>2008</v>
      </c>
      <c r="O4" s="1">
        <v>2008</v>
      </c>
      <c r="P4" s="1">
        <v>2007</v>
      </c>
      <c r="Q4" s="1">
        <v>2007</v>
      </c>
      <c r="R4" s="1">
        <v>2007</v>
      </c>
      <c r="S4" s="1">
        <v>2007</v>
      </c>
      <c r="T4" s="1">
        <v>2004</v>
      </c>
      <c r="U4" s="1">
        <v>2004</v>
      </c>
      <c r="V4" s="1">
        <v>2004</v>
      </c>
      <c r="W4" s="1">
        <v>2002</v>
      </c>
      <c r="X4" s="1">
        <v>2002</v>
      </c>
      <c r="Y4" s="1">
        <v>2002</v>
      </c>
      <c r="Z4" s="1">
        <v>2006</v>
      </c>
      <c r="AA4" s="1">
        <v>2006</v>
      </c>
      <c r="AB4" s="1">
        <v>2006</v>
      </c>
      <c r="AC4" s="1">
        <v>2006</v>
      </c>
      <c r="AD4" s="1">
        <v>2006</v>
      </c>
      <c r="AE4" s="1">
        <v>2006</v>
      </c>
      <c r="AF4" s="1">
        <v>2002</v>
      </c>
      <c r="AG4" s="1">
        <v>2002</v>
      </c>
      <c r="AH4" s="1">
        <v>2006</v>
      </c>
      <c r="AI4" s="1">
        <v>2006</v>
      </c>
      <c r="AJ4" s="1">
        <v>2003</v>
      </c>
      <c r="AK4" s="1">
        <v>2001</v>
      </c>
      <c r="AL4" s="1">
        <v>2001</v>
      </c>
      <c r="AM4" s="1">
        <v>2001</v>
      </c>
      <c r="AN4" s="1">
        <v>2001</v>
      </c>
      <c r="AO4" s="1">
        <v>2001</v>
      </c>
      <c r="AP4" s="1">
        <v>2001</v>
      </c>
      <c r="AQ4" s="1">
        <v>2001</v>
      </c>
      <c r="AR4" s="1">
        <v>2002</v>
      </c>
      <c r="AS4" s="1">
        <v>2005</v>
      </c>
      <c r="AT4" s="1">
        <v>2002</v>
      </c>
      <c r="AU4" s="1">
        <v>2002</v>
      </c>
      <c r="AV4" s="1">
        <v>2005</v>
      </c>
      <c r="AW4" s="1">
        <v>2006</v>
      </c>
      <c r="AX4" s="1">
        <v>2006</v>
      </c>
      <c r="AY4" s="1">
        <v>2006</v>
      </c>
      <c r="AZ4" s="1">
        <v>2006</v>
      </c>
      <c r="BA4" s="1">
        <v>2006</v>
      </c>
      <c r="BB4" s="1">
        <v>2003</v>
      </c>
      <c r="BC4" s="1">
        <v>2006</v>
      </c>
      <c r="BD4" s="1">
        <v>2006</v>
      </c>
      <c r="BE4" s="1">
        <v>2006</v>
      </c>
      <c r="BF4" s="1">
        <v>2006</v>
      </c>
      <c r="BG4" s="1">
        <v>2006</v>
      </c>
      <c r="BH4" s="1">
        <v>2003</v>
      </c>
      <c r="BI4" s="1">
        <v>2003</v>
      </c>
      <c r="BJ4" s="1">
        <v>2003</v>
      </c>
      <c r="BK4" s="1">
        <v>2006</v>
      </c>
      <c r="BL4" s="1">
        <v>2006</v>
      </c>
      <c r="BM4" s="1">
        <v>2006</v>
      </c>
      <c r="BN4" s="1">
        <v>2006</v>
      </c>
      <c r="BO4" s="1">
        <v>2006</v>
      </c>
      <c r="BP4" s="1">
        <v>2006</v>
      </c>
      <c r="BQ4" s="1">
        <v>2003</v>
      </c>
      <c r="BR4" s="1">
        <v>2003</v>
      </c>
      <c r="BS4" s="1">
        <v>2003</v>
      </c>
      <c r="BT4" s="1">
        <v>2003</v>
      </c>
      <c r="BU4" s="1">
        <v>2006</v>
      </c>
      <c r="BV4" s="1">
        <v>2006</v>
      </c>
      <c r="BW4" s="1">
        <v>2006</v>
      </c>
      <c r="BX4" s="1">
        <v>2006</v>
      </c>
      <c r="BY4" s="1">
        <v>2002</v>
      </c>
      <c r="BZ4" s="1">
        <v>2002</v>
      </c>
      <c r="CA4" s="1">
        <v>2002</v>
      </c>
      <c r="CB4" s="1">
        <v>2003</v>
      </c>
      <c r="CC4" s="1">
        <v>2003</v>
      </c>
      <c r="CD4" s="1">
        <v>2003</v>
      </c>
      <c r="CE4" s="1">
        <v>2003</v>
      </c>
      <c r="CF4" s="1">
        <v>2003</v>
      </c>
      <c r="CG4" s="1">
        <v>2006</v>
      </c>
      <c r="CH4" s="1">
        <v>2006</v>
      </c>
      <c r="CI4" s="1">
        <v>2006</v>
      </c>
      <c r="CJ4" s="1">
        <v>2006</v>
      </c>
      <c r="CK4" s="1">
        <v>2006</v>
      </c>
      <c r="CL4" s="1">
        <v>2006</v>
      </c>
      <c r="CM4" s="1">
        <v>2001</v>
      </c>
      <c r="CN4" s="1">
        <v>2001</v>
      </c>
      <c r="CO4" s="1">
        <v>2007</v>
      </c>
      <c r="CP4" s="1">
        <v>2006</v>
      </c>
      <c r="CQ4" s="1">
        <v>2006</v>
      </c>
      <c r="CR4" s="1">
        <v>2006</v>
      </c>
      <c r="CS4" s="1">
        <v>2006</v>
      </c>
      <c r="CT4" s="1">
        <v>2006</v>
      </c>
      <c r="CU4" s="1">
        <v>2006</v>
      </c>
      <c r="CV4" s="1">
        <v>2007</v>
      </c>
      <c r="CW4" s="1">
        <v>2007</v>
      </c>
      <c r="CX4" s="1">
        <v>2007</v>
      </c>
      <c r="CY4" s="1">
        <v>2007</v>
      </c>
      <c r="CZ4" s="1">
        <v>2004</v>
      </c>
      <c r="DA4" s="1">
        <v>2004</v>
      </c>
      <c r="DB4" s="1">
        <v>2004</v>
      </c>
      <c r="DC4" s="1">
        <v>2004</v>
      </c>
      <c r="DD4" s="1">
        <v>2004</v>
      </c>
      <c r="DE4" s="1">
        <v>2004</v>
      </c>
      <c r="DF4" s="1">
        <v>2004</v>
      </c>
      <c r="DG4" s="1">
        <v>2003</v>
      </c>
      <c r="DH4" s="1">
        <v>2003</v>
      </c>
      <c r="DI4" s="1">
        <v>2002</v>
      </c>
      <c r="DJ4" s="1">
        <v>2002</v>
      </c>
      <c r="DK4" s="1">
        <v>2002</v>
      </c>
      <c r="DL4" s="1">
        <v>2002</v>
      </c>
      <c r="DM4" s="1">
        <v>2004</v>
      </c>
      <c r="DN4" s="1">
        <v>2004</v>
      </c>
      <c r="DO4" s="1">
        <v>2003</v>
      </c>
      <c r="DP4" s="1">
        <v>2004</v>
      </c>
      <c r="DQ4" s="1">
        <v>2004</v>
      </c>
      <c r="DR4" s="1">
        <v>2004</v>
      </c>
      <c r="DS4" s="1">
        <v>2004</v>
      </c>
      <c r="DT4" s="1">
        <v>2001</v>
      </c>
      <c r="DU4" s="1">
        <v>2001</v>
      </c>
      <c r="DV4" s="1">
        <v>2001</v>
      </c>
      <c r="DW4" s="1">
        <v>2001</v>
      </c>
      <c r="DX4" s="1">
        <v>2001</v>
      </c>
      <c r="DY4" s="1">
        <v>2001</v>
      </c>
      <c r="DZ4" s="1">
        <v>2002</v>
      </c>
      <c r="EA4" s="1">
        <v>2005</v>
      </c>
      <c r="EB4" s="1">
        <v>2005</v>
      </c>
      <c r="EC4" s="1">
        <v>2002</v>
      </c>
      <c r="ED4" s="1">
        <v>2002</v>
      </c>
      <c r="EE4" s="1">
        <v>2002</v>
      </c>
      <c r="EF4" s="1">
        <v>2001</v>
      </c>
      <c r="EG4" s="1">
        <v>2008</v>
      </c>
      <c r="EH4" s="1">
        <v>2008</v>
      </c>
      <c r="EI4" s="1">
        <v>2008</v>
      </c>
      <c r="EJ4" s="1">
        <v>2008</v>
      </c>
      <c r="EK4" s="1">
        <v>2008</v>
      </c>
      <c r="EL4" s="1">
        <v>2008</v>
      </c>
      <c r="EM4" s="1">
        <v>2008</v>
      </c>
      <c r="EN4" s="1">
        <v>2001</v>
      </c>
      <c r="EO4" s="1">
        <v>2001</v>
      </c>
      <c r="EP4" s="1">
        <v>2001</v>
      </c>
      <c r="EQ4" s="1">
        <v>2006</v>
      </c>
      <c r="ER4" s="1">
        <v>2006</v>
      </c>
      <c r="ES4" s="1">
        <v>2006</v>
      </c>
      <c r="ET4" s="1">
        <v>2006</v>
      </c>
      <c r="EU4" s="1">
        <v>2006</v>
      </c>
      <c r="EV4" s="1">
        <v>2006</v>
      </c>
      <c r="EW4" s="1">
        <v>2002</v>
      </c>
      <c r="EX4" s="1">
        <v>2002</v>
      </c>
      <c r="EY4" s="1">
        <v>2002</v>
      </c>
      <c r="EZ4" s="1">
        <v>2002</v>
      </c>
      <c r="FA4" s="1">
        <v>2002</v>
      </c>
      <c r="FB4" s="1">
        <v>2002</v>
      </c>
      <c r="FC4" s="1">
        <v>2006</v>
      </c>
      <c r="FD4" s="1">
        <v>2006</v>
      </c>
      <c r="FE4" s="1">
        <v>2003</v>
      </c>
      <c r="FF4" s="1">
        <v>2003</v>
      </c>
      <c r="FG4" s="1">
        <v>2003</v>
      </c>
      <c r="FH4" s="1">
        <v>2003</v>
      </c>
      <c r="FI4" s="1">
        <v>2002</v>
      </c>
      <c r="FJ4" s="1">
        <v>2002</v>
      </c>
      <c r="FK4" s="1">
        <v>2002</v>
      </c>
      <c r="FL4" s="1">
        <v>2006</v>
      </c>
      <c r="FM4" s="1">
        <v>2002</v>
      </c>
      <c r="FN4" s="1">
        <v>2003</v>
      </c>
      <c r="FO4" s="1">
        <v>2006</v>
      </c>
      <c r="FP4" s="1">
        <v>2006</v>
      </c>
      <c r="FQ4" s="1">
        <v>2004</v>
      </c>
      <c r="FR4" s="1">
        <v>2002</v>
      </c>
      <c r="FS4" s="1">
        <v>2003</v>
      </c>
      <c r="FT4" s="1">
        <v>2003</v>
      </c>
      <c r="FU4" s="1">
        <v>2003</v>
      </c>
      <c r="FV4" s="1">
        <v>2006</v>
      </c>
      <c r="FW4" s="1">
        <v>2006</v>
      </c>
      <c r="FX4" s="1">
        <v>2004</v>
      </c>
      <c r="FY4" s="1">
        <v>2004</v>
      </c>
      <c r="FZ4" s="1">
        <v>2004</v>
      </c>
      <c r="GA4" s="1">
        <v>2006</v>
      </c>
      <c r="GB4" s="1">
        <v>2007</v>
      </c>
      <c r="GC4" s="1">
        <v>2003</v>
      </c>
      <c r="GD4" s="1">
        <v>2003</v>
      </c>
      <c r="GE4" s="1">
        <v>2003</v>
      </c>
      <c r="GF4" s="1">
        <v>2002</v>
      </c>
      <c r="GG4" s="1">
        <v>2002</v>
      </c>
      <c r="GH4" s="1">
        <v>2002</v>
      </c>
      <c r="GI4" s="1">
        <v>2006</v>
      </c>
      <c r="GJ4" s="1">
        <v>2006</v>
      </c>
      <c r="GK4" s="1">
        <v>2007</v>
      </c>
      <c r="GL4" s="1">
        <v>2007</v>
      </c>
      <c r="GM4" s="1">
        <v>2002</v>
      </c>
      <c r="GN4" s="1">
        <v>2002</v>
      </c>
      <c r="GO4" s="1">
        <v>2002</v>
      </c>
      <c r="GP4" s="1">
        <v>2002</v>
      </c>
      <c r="GQ4" s="1">
        <v>2002</v>
      </c>
      <c r="GR4" s="1">
        <v>2006</v>
      </c>
      <c r="GS4" s="1">
        <v>2002</v>
      </c>
      <c r="GT4" s="1">
        <v>2002</v>
      </c>
      <c r="GU4" s="1">
        <v>2002</v>
      </c>
      <c r="GV4" s="1">
        <v>2006</v>
      </c>
      <c r="GW4" s="1">
        <v>2002</v>
      </c>
      <c r="GX4" s="1">
        <v>2002</v>
      </c>
      <c r="GY4" s="1">
        <v>2002</v>
      </c>
      <c r="GZ4" s="1">
        <v>2006</v>
      </c>
      <c r="HA4" s="1">
        <v>2006</v>
      </c>
      <c r="HB4" s="1">
        <v>2006</v>
      </c>
      <c r="HC4" s="1">
        <v>2003</v>
      </c>
      <c r="HD4" s="1">
        <v>2003</v>
      </c>
      <c r="HE4" s="1">
        <v>2004</v>
      </c>
      <c r="HF4" s="1">
        <v>2004</v>
      </c>
      <c r="HG4" s="1">
        <v>2007</v>
      </c>
      <c r="HH4" s="1">
        <v>2007</v>
      </c>
      <c r="HI4" s="1">
        <v>2007</v>
      </c>
      <c r="HJ4" s="1">
        <v>2004</v>
      </c>
      <c r="HK4" s="1">
        <v>2004</v>
      </c>
      <c r="HL4" s="1">
        <v>2005</v>
      </c>
      <c r="HM4" s="1">
        <v>2005</v>
      </c>
      <c r="HN4" s="1">
        <v>2006</v>
      </c>
      <c r="HO4" s="1">
        <v>2006</v>
      </c>
      <c r="HP4" s="1">
        <v>2006</v>
      </c>
      <c r="HQ4" s="1">
        <v>2006</v>
      </c>
      <c r="HR4" s="1">
        <v>2006</v>
      </c>
      <c r="HS4" s="1">
        <v>2006</v>
      </c>
      <c r="HT4" s="1">
        <v>2006</v>
      </c>
      <c r="HU4" s="1">
        <v>2006</v>
      </c>
      <c r="HV4" s="1">
        <v>2003</v>
      </c>
      <c r="HW4" s="1">
        <v>2003</v>
      </c>
      <c r="HX4" s="1">
        <v>2003</v>
      </c>
      <c r="HY4" s="1">
        <v>2007</v>
      </c>
      <c r="HZ4" s="1">
        <v>2007</v>
      </c>
      <c r="IA4" s="1">
        <v>2007</v>
      </c>
      <c r="IB4" s="1">
        <v>2007</v>
      </c>
      <c r="IC4" s="1">
        <v>2007</v>
      </c>
      <c r="ID4" s="1">
        <v>2007</v>
      </c>
      <c r="IE4" s="1">
        <v>2007</v>
      </c>
      <c r="IF4" s="1">
        <v>2007</v>
      </c>
      <c r="IG4" s="1">
        <v>2001</v>
      </c>
      <c r="IH4" s="1">
        <v>2001</v>
      </c>
      <c r="II4" s="1">
        <v>2001</v>
      </c>
      <c r="IJ4" s="1">
        <v>2001</v>
      </c>
      <c r="IK4" s="1">
        <v>2001</v>
      </c>
      <c r="IL4" s="1">
        <v>2001</v>
      </c>
      <c r="IM4" s="1">
        <v>2001</v>
      </c>
      <c r="IN4" s="1">
        <v>2001</v>
      </c>
      <c r="IO4" s="1">
        <v>2001</v>
      </c>
      <c r="IP4" s="1">
        <v>2001</v>
      </c>
      <c r="IQ4" s="1">
        <v>2001</v>
      </c>
      <c r="IR4" s="1">
        <v>2001</v>
      </c>
      <c r="IS4" s="1">
        <v>2001</v>
      </c>
      <c r="IT4" s="1">
        <v>2001</v>
      </c>
      <c r="IU4" s="1">
        <v>2002</v>
      </c>
      <c r="IV4" s="1">
        <v>2002</v>
      </c>
      <c r="IW4" s="1">
        <v>2002</v>
      </c>
      <c r="IX4" s="1">
        <v>2002</v>
      </c>
      <c r="IY4" s="1">
        <v>2002</v>
      </c>
      <c r="IZ4" s="1">
        <v>2002</v>
      </c>
      <c r="JA4" s="1">
        <v>2002</v>
      </c>
      <c r="JB4" s="1">
        <v>2001</v>
      </c>
      <c r="JC4" s="1">
        <v>2001</v>
      </c>
      <c r="JD4" s="1">
        <v>2001</v>
      </c>
      <c r="JE4" s="1">
        <v>2001</v>
      </c>
      <c r="JF4" s="1">
        <v>2001</v>
      </c>
      <c r="JG4" s="1">
        <v>2003</v>
      </c>
      <c r="JH4" s="1">
        <v>2003</v>
      </c>
      <c r="JI4" s="1">
        <v>2003</v>
      </c>
      <c r="JJ4" s="1">
        <v>2003</v>
      </c>
      <c r="JK4" s="1">
        <v>2003</v>
      </c>
      <c r="JL4" s="1">
        <v>2003</v>
      </c>
      <c r="JM4" s="1">
        <v>2005</v>
      </c>
      <c r="JN4" s="1">
        <v>2003</v>
      </c>
      <c r="JO4" s="1">
        <v>2003</v>
      </c>
      <c r="JP4" s="1">
        <v>2003</v>
      </c>
      <c r="JQ4" s="1">
        <v>2003</v>
      </c>
      <c r="JR4" s="1">
        <v>2003</v>
      </c>
      <c r="JS4" s="1">
        <v>2001</v>
      </c>
      <c r="JT4" s="1">
        <v>2003</v>
      </c>
      <c r="JU4" s="1">
        <v>2003</v>
      </c>
      <c r="JV4" s="1">
        <v>2003</v>
      </c>
      <c r="JW4" s="1">
        <v>2003</v>
      </c>
      <c r="JX4" s="1">
        <v>2006</v>
      </c>
      <c r="JY4" s="1">
        <v>2006</v>
      </c>
      <c r="JZ4" s="1">
        <v>2005</v>
      </c>
      <c r="KA4" s="1">
        <v>2005</v>
      </c>
      <c r="KB4" s="1">
        <v>2005</v>
      </c>
      <c r="KC4" s="1">
        <v>2001</v>
      </c>
      <c r="KD4" s="1">
        <v>2001</v>
      </c>
      <c r="KE4" s="1">
        <v>2001</v>
      </c>
      <c r="KF4" s="1">
        <v>2006</v>
      </c>
      <c r="KG4" s="1">
        <v>2006</v>
      </c>
      <c r="KH4" s="1">
        <v>2002</v>
      </c>
      <c r="KI4" s="1">
        <v>2002</v>
      </c>
      <c r="KJ4" s="1">
        <v>2002</v>
      </c>
      <c r="KK4" s="1">
        <v>2002</v>
      </c>
      <c r="KL4" s="1">
        <v>2002</v>
      </c>
      <c r="KM4" s="1">
        <v>2006</v>
      </c>
      <c r="KN4" s="1">
        <v>2006</v>
      </c>
      <c r="KO4" s="1">
        <v>2006</v>
      </c>
      <c r="KP4" s="1">
        <v>2006</v>
      </c>
      <c r="KQ4" s="1">
        <v>2001</v>
      </c>
      <c r="KR4" s="1">
        <v>2001</v>
      </c>
      <c r="KS4" s="1">
        <v>2003</v>
      </c>
      <c r="KT4" s="1">
        <v>2003</v>
      </c>
      <c r="KU4" s="1">
        <v>2001</v>
      </c>
      <c r="KV4" s="1">
        <v>2005</v>
      </c>
      <c r="KW4" s="1">
        <v>2001</v>
      </c>
      <c r="KX4" s="1">
        <v>2001</v>
      </c>
      <c r="KY4" s="1">
        <v>2001</v>
      </c>
      <c r="KZ4" s="1">
        <v>2003</v>
      </c>
      <c r="LA4" s="1">
        <v>2003</v>
      </c>
      <c r="LB4" s="1">
        <v>2003</v>
      </c>
      <c r="LC4" s="1">
        <v>2003</v>
      </c>
      <c r="LD4" s="1">
        <v>2006</v>
      </c>
      <c r="LE4" s="1">
        <v>2006</v>
      </c>
      <c r="LF4" s="1">
        <v>2002</v>
      </c>
      <c r="LG4" s="1">
        <v>2002</v>
      </c>
      <c r="LH4" s="1">
        <v>2011</v>
      </c>
      <c r="LI4" s="1">
        <v>2000</v>
      </c>
      <c r="LJ4" s="1">
        <v>2002</v>
      </c>
      <c r="LK4" s="1">
        <v>2002</v>
      </c>
      <c r="LL4" s="1">
        <v>2002</v>
      </c>
      <c r="LM4" s="1">
        <v>2003</v>
      </c>
      <c r="LN4" s="1">
        <v>2003</v>
      </c>
      <c r="LO4" s="1">
        <v>2003</v>
      </c>
      <c r="LP4" s="1">
        <v>2003</v>
      </c>
      <c r="LQ4" s="1">
        <v>2004</v>
      </c>
      <c r="LR4" s="1">
        <v>2004</v>
      </c>
      <c r="LS4" s="1">
        <v>2005</v>
      </c>
      <c r="LT4" s="1">
        <v>2005</v>
      </c>
      <c r="LU4" s="1">
        <v>2005</v>
      </c>
      <c r="LV4" s="1">
        <v>2007</v>
      </c>
      <c r="LW4" s="1">
        <v>2007</v>
      </c>
      <c r="LX4" s="1">
        <v>2007</v>
      </c>
      <c r="LY4" s="1">
        <v>2006</v>
      </c>
      <c r="LZ4" s="1">
        <v>2006</v>
      </c>
      <c r="MA4" s="1">
        <v>2002</v>
      </c>
      <c r="MB4" s="1">
        <v>2005</v>
      </c>
      <c r="MC4" s="1">
        <v>2005</v>
      </c>
      <c r="MD4" s="1">
        <v>2001</v>
      </c>
      <c r="ME4" s="1">
        <v>2001</v>
      </c>
      <c r="MF4" s="1">
        <v>2001</v>
      </c>
      <c r="MG4" s="1">
        <v>2001</v>
      </c>
      <c r="MH4" s="1">
        <v>2001</v>
      </c>
      <c r="MI4" s="1">
        <v>2001</v>
      </c>
      <c r="MJ4" s="1">
        <v>2000</v>
      </c>
      <c r="MK4" s="1">
        <v>2000</v>
      </c>
      <c r="ML4" s="1">
        <v>2003</v>
      </c>
      <c r="MM4" s="1">
        <v>2003</v>
      </c>
      <c r="MN4" s="1">
        <v>2001</v>
      </c>
      <c r="MO4" s="1">
        <v>2001</v>
      </c>
      <c r="MP4" s="1">
        <v>2001</v>
      </c>
      <c r="MQ4" s="1">
        <v>2007</v>
      </c>
      <c r="MR4" s="1">
        <v>2007</v>
      </c>
      <c r="MS4" s="1">
        <v>2000</v>
      </c>
      <c r="MT4" s="1">
        <v>2000</v>
      </c>
      <c r="MU4" s="1">
        <v>2003</v>
      </c>
      <c r="MV4" s="1">
        <v>2006</v>
      </c>
      <c r="MW4" s="1">
        <v>2004</v>
      </c>
      <c r="MX4" s="1">
        <v>2004</v>
      </c>
      <c r="MY4" s="1">
        <v>2004</v>
      </c>
      <c r="MZ4" s="1">
        <v>2002</v>
      </c>
      <c r="NA4" s="1">
        <v>2002</v>
      </c>
      <c r="NB4" s="1">
        <v>2002</v>
      </c>
      <c r="NC4" s="1">
        <v>2003</v>
      </c>
      <c r="ND4" s="1">
        <v>2001</v>
      </c>
      <c r="NE4" s="1">
        <v>2006</v>
      </c>
      <c r="NF4" s="1">
        <v>2006</v>
      </c>
      <c r="NG4" s="1">
        <v>2006</v>
      </c>
      <c r="NH4" s="1">
        <v>2006</v>
      </c>
      <c r="NI4" s="1">
        <v>2004</v>
      </c>
      <c r="NJ4" s="1">
        <v>2001</v>
      </c>
      <c r="NK4" s="1">
        <v>2005</v>
      </c>
      <c r="NL4" s="1">
        <v>2003</v>
      </c>
      <c r="NM4" s="1">
        <v>2003</v>
      </c>
      <c r="NN4" s="1">
        <v>2003</v>
      </c>
      <c r="NO4" s="1">
        <v>2003</v>
      </c>
      <c r="NP4" s="1">
        <v>2004</v>
      </c>
      <c r="NQ4" s="1">
        <v>2004</v>
      </c>
      <c r="NR4" s="1">
        <v>2002</v>
      </c>
      <c r="NS4" s="1">
        <v>2002</v>
      </c>
      <c r="NT4" s="1">
        <v>2007</v>
      </c>
      <c r="NU4" s="1">
        <v>2007</v>
      </c>
      <c r="NV4" s="1">
        <v>2001</v>
      </c>
      <c r="NW4" s="1">
        <v>2001</v>
      </c>
      <c r="NX4" s="1">
        <v>2006</v>
      </c>
      <c r="NY4" s="1">
        <v>2006</v>
      </c>
      <c r="NZ4" s="1">
        <v>2006</v>
      </c>
      <c r="OA4" s="1">
        <v>2006</v>
      </c>
      <c r="OB4" s="1">
        <v>2006</v>
      </c>
      <c r="OC4" s="1">
        <v>2007</v>
      </c>
      <c r="OD4" s="1">
        <v>2007</v>
      </c>
      <c r="OE4" s="1">
        <v>2001</v>
      </c>
      <c r="OF4" s="1">
        <v>2001</v>
      </c>
      <c r="OG4" s="1">
        <v>2006</v>
      </c>
      <c r="OH4" s="1">
        <v>2006</v>
      </c>
      <c r="OI4" s="1">
        <v>2006</v>
      </c>
      <c r="OJ4" s="1">
        <v>2006</v>
      </c>
      <c r="OK4" s="1">
        <v>2006</v>
      </c>
      <c r="OL4" s="1">
        <v>2006</v>
      </c>
      <c r="OM4" s="1">
        <v>2007</v>
      </c>
      <c r="ON4" s="1">
        <v>2007</v>
      </c>
      <c r="OO4" s="1">
        <v>2007</v>
      </c>
      <c r="OP4" s="1">
        <v>2007</v>
      </c>
    </row>
    <row r="5" spans="1:406" x14ac:dyDescent="0.25">
      <c r="A5" t="s">
        <v>534</v>
      </c>
      <c r="B5" s="1" t="s">
        <v>1</v>
      </c>
      <c r="D5" s="1" t="s">
        <v>535</v>
      </c>
      <c r="E5" s="1" t="s">
        <v>535</v>
      </c>
      <c r="F5" s="1" t="s">
        <v>535</v>
      </c>
      <c r="G5" s="1" t="s">
        <v>535</v>
      </c>
      <c r="H5" s="1" t="s">
        <v>535</v>
      </c>
      <c r="I5" s="1" t="s">
        <v>535</v>
      </c>
      <c r="J5" s="1" t="s">
        <v>535</v>
      </c>
      <c r="K5" s="1" t="s">
        <v>535</v>
      </c>
      <c r="L5" s="1" t="s">
        <v>535</v>
      </c>
      <c r="M5" s="1" t="s">
        <v>535</v>
      </c>
      <c r="N5" s="1" t="s">
        <v>535</v>
      </c>
      <c r="O5" s="1" t="s">
        <v>535</v>
      </c>
      <c r="P5" s="1" t="s">
        <v>535</v>
      </c>
      <c r="Q5" s="1" t="s">
        <v>535</v>
      </c>
      <c r="R5" s="1" t="s">
        <v>535</v>
      </c>
      <c r="S5" s="1" t="s">
        <v>535</v>
      </c>
      <c r="T5" s="1" t="s">
        <v>535</v>
      </c>
      <c r="U5" s="1" t="s">
        <v>535</v>
      </c>
      <c r="V5" s="1" t="s">
        <v>535</v>
      </c>
      <c r="W5" s="1" t="s">
        <v>535</v>
      </c>
      <c r="X5" s="1" t="s">
        <v>535</v>
      </c>
      <c r="Y5" s="1" t="s">
        <v>535</v>
      </c>
      <c r="Z5" s="1" t="s">
        <v>535</v>
      </c>
      <c r="AA5" s="1" t="s">
        <v>535</v>
      </c>
      <c r="AB5" s="1" t="s">
        <v>535</v>
      </c>
      <c r="AC5" s="1" t="s">
        <v>535</v>
      </c>
      <c r="AD5" s="1" t="s">
        <v>535</v>
      </c>
      <c r="AE5" s="1" t="s">
        <v>535</v>
      </c>
      <c r="AF5" s="1" t="s">
        <v>535</v>
      </c>
      <c r="AG5" s="1" t="s">
        <v>535</v>
      </c>
      <c r="AH5" s="1" t="s">
        <v>535</v>
      </c>
      <c r="AI5" s="1" t="s">
        <v>535</v>
      </c>
      <c r="AJ5" s="1" t="s">
        <v>535</v>
      </c>
      <c r="AK5" s="1" t="s">
        <v>535</v>
      </c>
      <c r="AL5" s="1" t="s">
        <v>535</v>
      </c>
      <c r="AM5" s="1" t="s">
        <v>535</v>
      </c>
      <c r="AN5" s="1" t="s">
        <v>535</v>
      </c>
      <c r="AO5" s="1" t="s">
        <v>535</v>
      </c>
      <c r="AP5" s="1" t="s">
        <v>535</v>
      </c>
      <c r="AQ5" s="1" t="s">
        <v>535</v>
      </c>
      <c r="AR5" s="1" t="s">
        <v>535</v>
      </c>
      <c r="AS5" s="1" t="s">
        <v>535</v>
      </c>
      <c r="AT5" s="1" t="s">
        <v>535</v>
      </c>
      <c r="AU5" s="1" t="s">
        <v>535</v>
      </c>
      <c r="AV5" s="1" t="s">
        <v>535</v>
      </c>
      <c r="AW5" s="1" t="s">
        <v>535</v>
      </c>
      <c r="AX5" s="1" t="s">
        <v>535</v>
      </c>
      <c r="AY5" s="1" t="s">
        <v>535</v>
      </c>
      <c r="AZ5" s="1" t="s">
        <v>535</v>
      </c>
      <c r="BA5" s="1" t="s">
        <v>535</v>
      </c>
      <c r="BB5" s="1" t="s">
        <v>535</v>
      </c>
      <c r="BC5" s="1" t="s">
        <v>535</v>
      </c>
      <c r="BD5" s="1" t="s">
        <v>535</v>
      </c>
      <c r="BE5" s="1" t="s">
        <v>535</v>
      </c>
      <c r="BF5" s="1" t="s">
        <v>535</v>
      </c>
      <c r="BG5" s="1" t="s">
        <v>535</v>
      </c>
      <c r="BH5" s="1" t="s">
        <v>535</v>
      </c>
      <c r="BI5" s="1" t="s">
        <v>535</v>
      </c>
      <c r="BJ5" s="1" t="s">
        <v>535</v>
      </c>
      <c r="BK5" s="1" t="s">
        <v>535</v>
      </c>
      <c r="BL5" s="1" t="s">
        <v>535</v>
      </c>
      <c r="BM5" s="1" t="s">
        <v>535</v>
      </c>
      <c r="BN5" s="1" t="s">
        <v>535</v>
      </c>
      <c r="BO5" s="1" t="s">
        <v>535</v>
      </c>
      <c r="BP5" s="1" t="s">
        <v>535</v>
      </c>
      <c r="BQ5" s="1" t="s">
        <v>535</v>
      </c>
      <c r="BR5" s="1" t="s">
        <v>535</v>
      </c>
      <c r="BS5" s="1" t="s">
        <v>535</v>
      </c>
      <c r="BT5" s="1" t="s">
        <v>535</v>
      </c>
      <c r="BU5" s="1" t="s">
        <v>535</v>
      </c>
      <c r="BV5" s="1" t="s">
        <v>535</v>
      </c>
      <c r="BW5" s="1" t="s">
        <v>535</v>
      </c>
      <c r="BX5" s="1" t="s">
        <v>535</v>
      </c>
      <c r="BY5" s="1" t="s">
        <v>535</v>
      </c>
      <c r="BZ5" s="1" t="s">
        <v>535</v>
      </c>
      <c r="CA5" s="1" t="s">
        <v>535</v>
      </c>
      <c r="CB5" s="1" t="s">
        <v>535</v>
      </c>
      <c r="CC5" s="1" t="s">
        <v>535</v>
      </c>
      <c r="CD5" s="1" t="s">
        <v>535</v>
      </c>
      <c r="CE5" s="1" t="s">
        <v>535</v>
      </c>
      <c r="CF5" s="1" t="s">
        <v>535</v>
      </c>
      <c r="CG5" s="1" t="s">
        <v>535</v>
      </c>
      <c r="CH5" s="1" t="s">
        <v>535</v>
      </c>
      <c r="CI5" s="1" t="s">
        <v>535</v>
      </c>
      <c r="CJ5" s="1" t="s">
        <v>535</v>
      </c>
      <c r="CK5" s="1" t="s">
        <v>535</v>
      </c>
      <c r="CL5" s="1" t="s">
        <v>535</v>
      </c>
      <c r="CM5" s="1" t="s">
        <v>535</v>
      </c>
      <c r="CN5" s="1" t="s">
        <v>535</v>
      </c>
      <c r="CO5" s="1" t="s">
        <v>535</v>
      </c>
      <c r="CP5" s="1" t="s">
        <v>535</v>
      </c>
      <c r="CQ5" s="1" t="s">
        <v>535</v>
      </c>
      <c r="CR5" s="1" t="s">
        <v>535</v>
      </c>
      <c r="CS5" s="1" t="s">
        <v>535</v>
      </c>
      <c r="CT5" s="1" t="s">
        <v>535</v>
      </c>
      <c r="CU5" s="1" t="s">
        <v>535</v>
      </c>
      <c r="CV5" s="1" t="s">
        <v>535</v>
      </c>
      <c r="CW5" s="1" t="s">
        <v>535</v>
      </c>
      <c r="CX5" s="1" t="s">
        <v>535</v>
      </c>
      <c r="CY5" s="1" t="s">
        <v>535</v>
      </c>
      <c r="CZ5" s="1" t="s">
        <v>535</v>
      </c>
      <c r="DA5" s="1" t="s">
        <v>535</v>
      </c>
      <c r="DB5" s="1" t="s">
        <v>535</v>
      </c>
      <c r="DC5" s="1" t="s">
        <v>535</v>
      </c>
      <c r="DD5" s="1" t="s">
        <v>535</v>
      </c>
      <c r="DE5" s="1" t="s">
        <v>535</v>
      </c>
      <c r="DF5" s="1" t="s">
        <v>535</v>
      </c>
      <c r="DG5" s="1" t="s">
        <v>535</v>
      </c>
      <c r="DH5" s="1" t="s">
        <v>535</v>
      </c>
      <c r="DI5" s="1" t="s">
        <v>535</v>
      </c>
      <c r="DJ5" s="1" t="s">
        <v>535</v>
      </c>
      <c r="DK5" s="1" t="s">
        <v>535</v>
      </c>
      <c r="DL5" s="1" t="s">
        <v>535</v>
      </c>
      <c r="DM5" s="1" t="s">
        <v>535</v>
      </c>
      <c r="DN5" s="1" t="s">
        <v>535</v>
      </c>
      <c r="DO5" s="1" t="s">
        <v>535</v>
      </c>
      <c r="DP5" s="1" t="s">
        <v>535</v>
      </c>
      <c r="DQ5" s="1" t="s">
        <v>535</v>
      </c>
      <c r="DR5" s="1" t="s">
        <v>535</v>
      </c>
      <c r="DS5" s="1" t="s">
        <v>535</v>
      </c>
      <c r="DT5" s="1" t="s">
        <v>535</v>
      </c>
      <c r="DU5" s="1" t="s">
        <v>535</v>
      </c>
      <c r="DV5" s="1" t="s">
        <v>535</v>
      </c>
      <c r="DW5" s="1" t="s">
        <v>535</v>
      </c>
      <c r="DX5" s="1" t="s">
        <v>535</v>
      </c>
      <c r="DY5" s="1" t="s">
        <v>535</v>
      </c>
      <c r="DZ5" s="1" t="s">
        <v>535</v>
      </c>
      <c r="EA5" s="1" t="s">
        <v>535</v>
      </c>
      <c r="EB5" s="1" t="s">
        <v>535</v>
      </c>
      <c r="EC5" s="1" t="s">
        <v>535</v>
      </c>
      <c r="ED5" s="1" t="s">
        <v>535</v>
      </c>
      <c r="EE5" s="1" t="s">
        <v>535</v>
      </c>
      <c r="EF5" s="1" t="s">
        <v>535</v>
      </c>
      <c r="EG5" s="1" t="s">
        <v>535</v>
      </c>
      <c r="EH5" s="1" t="s">
        <v>535</v>
      </c>
      <c r="EI5" s="1" t="s">
        <v>535</v>
      </c>
      <c r="EJ5" s="1" t="s">
        <v>535</v>
      </c>
      <c r="EK5" s="1" t="s">
        <v>535</v>
      </c>
      <c r="EL5" s="1" t="s">
        <v>535</v>
      </c>
      <c r="EM5" s="1" t="s">
        <v>535</v>
      </c>
      <c r="EN5" s="1" t="s">
        <v>535</v>
      </c>
      <c r="EO5" s="1">
        <v>6230</v>
      </c>
      <c r="EP5" s="1" t="s">
        <v>535</v>
      </c>
      <c r="EQ5" s="1" t="s">
        <v>535</v>
      </c>
      <c r="ER5" s="1" t="s">
        <v>535</v>
      </c>
      <c r="ES5" s="1" t="s">
        <v>535</v>
      </c>
      <c r="ET5" s="1" t="s">
        <v>535</v>
      </c>
      <c r="EU5" s="1" t="s">
        <v>535</v>
      </c>
      <c r="EV5" s="1" t="s">
        <v>535</v>
      </c>
      <c r="EW5" s="1" t="s">
        <v>535</v>
      </c>
      <c r="EX5" s="1" t="s">
        <v>535</v>
      </c>
      <c r="EY5" s="1" t="s">
        <v>535</v>
      </c>
      <c r="EZ5" s="1" t="s">
        <v>535</v>
      </c>
      <c r="FA5" s="1" t="s">
        <v>535</v>
      </c>
      <c r="FB5" s="1" t="s">
        <v>535</v>
      </c>
      <c r="FC5" s="1" t="s">
        <v>535</v>
      </c>
      <c r="FD5" s="1" t="s">
        <v>535</v>
      </c>
      <c r="FE5" s="1" t="s">
        <v>535</v>
      </c>
      <c r="FF5" s="1" t="s">
        <v>535</v>
      </c>
      <c r="FG5" s="1" t="s">
        <v>535</v>
      </c>
      <c r="FH5" s="1" t="s">
        <v>535</v>
      </c>
      <c r="FI5" s="1" t="s">
        <v>535</v>
      </c>
      <c r="FJ5" s="1" t="s">
        <v>535</v>
      </c>
      <c r="FK5" s="1" t="s">
        <v>535</v>
      </c>
      <c r="FL5" s="1" t="s">
        <v>535</v>
      </c>
      <c r="FM5" s="1" t="s">
        <v>535</v>
      </c>
      <c r="FN5" s="1" t="s">
        <v>535</v>
      </c>
      <c r="FO5" s="1" t="s">
        <v>535</v>
      </c>
      <c r="FP5" s="1" t="s">
        <v>535</v>
      </c>
      <c r="FQ5" s="1" t="s">
        <v>535</v>
      </c>
      <c r="FR5" s="1" t="s">
        <v>535</v>
      </c>
      <c r="FS5" s="1" t="s">
        <v>535</v>
      </c>
      <c r="FT5" s="1" t="s">
        <v>535</v>
      </c>
      <c r="FU5" s="1" t="s">
        <v>535</v>
      </c>
      <c r="FV5" s="1" t="s">
        <v>535</v>
      </c>
      <c r="FW5" s="1" t="s">
        <v>535</v>
      </c>
      <c r="FX5" s="1" t="s">
        <v>535</v>
      </c>
      <c r="FY5" s="1" t="s">
        <v>535</v>
      </c>
      <c r="FZ5" s="1" t="s">
        <v>535</v>
      </c>
      <c r="GA5" s="1" t="s">
        <v>535</v>
      </c>
      <c r="GB5" s="1" t="s">
        <v>535</v>
      </c>
      <c r="GC5" s="1" t="s">
        <v>535</v>
      </c>
      <c r="GD5" s="1" t="s">
        <v>535</v>
      </c>
      <c r="GE5" s="1" t="s">
        <v>535</v>
      </c>
      <c r="GF5" s="1" t="s">
        <v>535</v>
      </c>
      <c r="GG5" s="1" t="s">
        <v>535</v>
      </c>
      <c r="GH5" s="1" t="s">
        <v>535</v>
      </c>
      <c r="GI5" s="1" t="s">
        <v>535</v>
      </c>
      <c r="GJ5" s="1" t="s">
        <v>535</v>
      </c>
      <c r="GK5" s="1" t="s">
        <v>535</v>
      </c>
      <c r="GL5" s="1" t="s">
        <v>535</v>
      </c>
      <c r="GM5" s="1" t="s">
        <v>535</v>
      </c>
      <c r="GN5" s="1" t="s">
        <v>535</v>
      </c>
      <c r="GO5" s="1" t="s">
        <v>535</v>
      </c>
      <c r="GP5" s="1" t="s">
        <v>535</v>
      </c>
      <c r="GQ5" s="1" t="s">
        <v>535</v>
      </c>
      <c r="GR5" s="1" t="s">
        <v>535</v>
      </c>
      <c r="GS5" s="1" t="s">
        <v>535</v>
      </c>
      <c r="GT5" s="1" t="s">
        <v>535</v>
      </c>
      <c r="GU5" s="1" t="s">
        <v>535</v>
      </c>
      <c r="GV5" s="1" t="s">
        <v>535</v>
      </c>
      <c r="GW5" s="1" t="s">
        <v>535</v>
      </c>
      <c r="GX5" s="1" t="s">
        <v>535</v>
      </c>
      <c r="GY5" s="1" t="s">
        <v>535</v>
      </c>
      <c r="GZ5" s="1" t="s">
        <v>535</v>
      </c>
      <c r="HA5" s="1" t="s">
        <v>535</v>
      </c>
      <c r="HB5" s="1" t="s">
        <v>535</v>
      </c>
      <c r="HC5" s="1" t="s">
        <v>535</v>
      </c>
      <c r="HD5" s="1" t="s">
        <v>535</v>
      </c>
      <c r="HE5" s="1" t="s">
        <v>535</v>
      </c>
      <c r="HF5" s="1" t="s">
        <v>535</v>
      </c>
      <c r="HG5" s="1" t="s">
        <v>535</v>
      </c>
      <c r="HH5" s="1" t="s">
        <v>535</v>
      </c>
      <c r="HI5" s="1" t="s">
        <v>535</v>
      </c>
      <c r="HJ5" s="1" t="s">
        <v>535</v>
      </c>
      <c r="HK5" s="1" t="s">
        <v>535</v>
      </c>
      <c r="HL5" s="1" t="s">
        <v>535</v>
      </c>
      <c r="HM5" s="1" t="s">
        <v>535</v>
      </c>
      <c r="HN5" s="1" t="s">
        <v>535</v>
      </c>
      <c r="HO5" s="1" t="s">
        <v>535</v>
      </c>
      <c r="HP5" s="1" t="s">
        <v>535</v>
      </c>
      <c r="HQ5" s="1" t="s">
        <v>535</v>
      </c>
      <c r="HR5" s="1" t="s">
        <v>535</v>
      </c>
      <c r="HS5" s="1" t="s">
        <v>535</v>
      </c>
      <c r="HT5" s="1" t="s">
        <v>535</v>
      </c>
      <c r="HU5" s="1" t="s">
        <v>535</v>
      </c>
      <c r="HV5" s="1" t="s">
        <v>535</v>
      </c>
      <c r="HW5" s="1" t="s">
        <v>535</v>
      </c>
      <c r="HX5" s="1" t="s">
        <v>535</v>
      </c>
      <c r="HY5" s="1" t="s">
        <v>535</v>
      </c>
      <c r="HZ5" s="1" t="s">
        <v>535</v>
      </c>
      <c r="IA5" s="1" t="s">
        <v>535</v>
      </c>
      <c r="IB5" s="1" t="s">
        <v>535</v>
      </c>
      <c r="IC5" s="1" t="s">
        <v>535</v>
      </c>
      <c r="ID5" s="1" t="s">
        <v>535</v>
      </c>
      <c r="IE5" s="1" t="s">
        <v>535</v>
      </c>
      <c r="IF5" s="1" t="s">
        <v>535</v>
      </c>
      <c r="IG5" s="1" t="s">
        <v>535</v>
      </c>
      <c r="IH5" s="1" t="s">
        <v>535</v>
      </c>
      <c r="II5" s="1" t="s">
        <v>535</v>
      </c>
      <c r="IJ5" s="1" t="s">
        <v>535</v>
      </c>
      <c r="IK5" s="1" t="s">
        <v>535</v>
      </c>
      <c r="IL5" s="1" t="s">
        <v>535</v>
      </c>
      <c r="IM5" s="1" t="s">
        <v>535</v>
      </c>
      <c r="IN5" s="1" t="s">
        <v>535</v>
      </c>
      <c r="IO5" s="1" t="s">
        <v>535</v>
      </c>
      <c r="IP5" s="1" t="s">
        <v>535</v>
      </c>
      <c r="IQ5" s="1" t="s">
        <v>535</v>
      </c>
      <c r="IR5" s="1" t="s">
        <v>535</v>
      </c>
      <c r="IS5" s="1" t="s">
        <v>535</v>
      </c>
      <c r="IT5" s="1" t="s">
        <v>535</v>
      </c>
      <c r="IU5" s="1" t="s">
        <v>535</v>
      </c>
      <c r="IV5" s="1" t="s">
        <v>535</v>
      </c>
      <c r="IW5" s="1" t="s">
        <v>535</v>
      </c>
      <c r="IX5" s="1" t="s">
        <v>535</v>
      </c>
      <c r="IY5" s="1" t="s">
        <v>535</v>
      </c>
      <c r="IZ5" s="1" t="s">
        <v>535</v>
      </c>
      <c r="JA5" s="1" t="s">
        <v>535</v>
      </c>
      <c r="JB5" s="1" t="s">
        <v>535</v>
      </c>
      <c r="JC5" s="1" t="s">
        <v>535</v>
      </c>
      <c r="JD5" s="1" t="s">
        <v>535</v>
      </c>
      <c r="JE5" s="1" t="s">
        <v>535</v>
      </c>
      <c r="JF5" s="1" t="s">
        <v>535</v>
      </c>
      <c r="JG5" s="1" t="s">
        <v>535</v>
      </c>
      <c r="JH5" s="1" t="s">
        <v>535</v>
      </c>
      <c r="JI5" s="1" t="s">
        <v>535</v>
      </c>
      <c r="JJ5" s="1" t="s">
        <v>535</v>
      </c>
      <c r="JK5" s="1" t="s">
        <v>535</v>
      </c>
      <c r="JL5" s="1" t="s">
        <v>535</v>
      </c>
      <c r="JM5" s="1" t="s">
        <v>535</v>
      </c>
      <c r="JN5" s="1" t="s">
        <v>535</v>
      </c>
      <c r="JO5" s="1" t="s">
        <v>535</v>
      </c>
      <c r="JP5" s="1" t="s">
        <v>535</v>
      </c>
      <c r="JQ5" s="1" t="s">
        <v>535</v>
      </c>
      <c r="JR5" s="1" t="s">
        <v>535</v>
      </c>
      <c r="JS5" s="1">
        <v>6230</v>
      </c>
      <c r="JT5" s="1" t="s">
        <v>535</v>
      </c>
      <c r="JU5" s="1" t="s">
        <v>535</v>
      </c>
      <c r="JV5" s="1" t="s">
        <v>535</v>
      </c>
      <c r="JW5" s="1" t="s">
        <v>535</v>
      </c>
      <c r="JX5" s="1" t="s">
        <v>535</v>
      </c>
      <c r="JY5" s="1" t="s">
        <v>535</v>
      </c>
      <c r="JZ5" s="1" t="s">
        <v>535</v>
      </c>
      <c r="KA5" s="1" t="s">
        <v>535</v>
      </c>
      <c r="KB5" s="1" t="s">
        <v>535</v>
      </c>
      <c r="KC5" s="1">
        <v>6230</v>
      </c>
      <c r="KD5" s="1">
        <v>6230</v>
      </c>
      <c r="KE5" s="1">
        <v>6230</v>
      </c>
      <c r="KF5" s="1" t="s">
        <v>535</v>
      </c>
      <c r="KG5" s="1" t="s">
        <v>535</v>
      </c>
      <c r="KH5" s="1" t="s">
        <v>535</v>
      </c>
      <c r="KI5" s="1" t="s">
        <v>535</v>
      </c>
      <c r="KJ5" s="1" t="s">
        <v>535</v>
      </c>
      <c r="KK5" s="1" t="s">
        <v>535</v>
      </c>
      <c r="KL5" s="1" t="s">
        <v>535</v>
      </c>
      <c r="KM5" s="1" t="s">
        <v>535</v>
      </c>
      <c r="KN5" s="1" t="s">
        <v>535</v>
      </c>
      <c r="KO5" s="1" t="s">
        <v>535</v>
      </c>
      <c r="KP5" s="1" t="s">
        <v>535</v>
      </c>
      <c r="KQ5" s="1">
        <v>6230</v>
      </c>
      <c r="KR5" s="1">
        <v>6230</v>
      </c>
      <c r="KS5" s="1" t="s">
        <v>535</v>
      </c>
      <c r="KT5" s="1" t="s">
        <v>535</v>
      </c>
      <c r="KU5" s="1" t="s">
        <v>535</v>
      </c>
      <c r="KV5" s="1" t="s">
        <v>535</v>
      </c>
      <c r="KW5" s="1" t="s">
        <v>535</v>
      </c>
      <c r="KX5" s="1" t="s">
        <v>535</v>
      </c>
      <c r="KY5" s="1" t="s">
        <v>535</v>
      </c>
      <c r="KZ5" s="1" t="s">
        <v>535</v>
      </c>
      <c r="LA5" s="1" t="s">
        <v>535</v>
      </c>
      <c r="LB5" s="1" t="s">
        <v>535</v>
      </c>
      <c r="LC5" s="1" t="s">
        <v>535</v>
      </c>
      <c r="LD5" s="1" t="s">
        <v>535</v>
      </c>
      <c r="LE5" s="1" t="s">
        <v>535</v>
      </c>
      <c r="LF5" s="1" t="s">
        <v>535</v>
      </c>
      <c r="LG5" s="1" t="s">
        <v>535</v>
      </c>
      <c r="LH5" s="1" t="s">
        <v>535</v>
      </c>
      <c r="LI5" s="1" t="s">
        <v>535</v>
      </c>
      <c r="LJ5" s="1" t="s">
        <v>535</v>
      </c>
      <c r="LK5" s="1" t="s">
        <v>535</v>
      </c>
      <c r="LL5" s="1" t="s">
        <v>535</v>
      </c>
      <c r="LM5" s="1" t="s">
        <v>535</v>
      </c>
      <c r="LN5" s="1" t="s">
        <v>535</v>
      </c>
      <c r="LO5" s="1" t="s">
        <v>535</v>
      </c>
      <c r="LP5" s="1" t="s">
        <v>535</v>
      </c>
      <c r="LQ5" s="1" t="s">
        <v>535</v>
      </c>
      <c r="LR5" s="1" t="s">
        <v>535</v>
      </c>
      <c r="LS5" s="1" t="s">
        <v>535</v>
      </c>
      <c r="LT5" s="1" t="s">
        <v>535</v>
      </c>
      <c r="LU5" s="1" t="s">
        <v>535</v>
      </c>
      <c r="LV5" s="1" t="s">
        <v>535</v>
      </c>
      <c r="LW5" s="1" t="s">
        <v>535</v>
      </c>
      <c r="LX5" s="1" t="s">
        <v>535</v>
      </c>
      <c r="LY5" s="1" t="s">
        <v>535</v>
      </c>
      <c r="LZ5" s="1" t="s">
        <v>535</v>
      </c>
      <c r="MA5" s="1" t="s">
        <v>535</v>
      </c>
      <c r="MB5" s="1" t="s">
        <v>535</v>
      </c>
      <c r="MC5" s="1" t="s">
        <v>535</v>
      </c>
      <c r="MD5" s="1">
        <v>6230</v>
      </c>
      <c r="ME5" s="1">
        <v>6230</v>
      </c>
      <c r="MF5" s="1">
        <v>6230</v>
      </c>
      <c r="MG5" s="1">
        <v>6230</v>
      </c>
      <c r="MH5" s="1">
        <v>6230</v>
      </c>
      <c r="MI5" s="1">
        <v>6230</v>
      </c>
      <c r="MJ5" s="1" t="s">
        <v>535</v>
      </c>
      <c r="MK5" s="1" t="s">
        <v>535</v>
      </c>
      <c r="ML5" s="1" t="s">
        <v>535</v>
      </c>
      <c r="MM5" s="1" t="s">
        <v>535</v>
      </c>
      <c r="MN5" s="1">
        <v>6230</v>
      </c>
      <c r="MO5" s="1">
        <v>6230</v>
      </c>
      <c r="MP5" s="1">
        <v>6230</v>
      </c>
      <c r="MQ5" s="1" t="s">
        <v>535</v>
      </c>
      <c r="MR5" s="1" t="s">
        <v>535</v>
      </c>
      <c r="MS5" s="1" t="s">
        <v>535</v>
      </c>
      <c r="MT5" s="1" t="s">
        <v>535</v>
      </c>
      <c r="MU5" s="1" t="s">
        <v>535</v>
      </c>
      <c r="MV5" s="1" t="s">
        <v>535</v>
      </c>
      <c r="MW5" s="1" t="s">
        <v>535</v>
      </c>
      <c r="MX5" s="1" t="s">
        <v>535</v>
      </c>
      <c r="MY5" s="1" t="s">
        <v>535</v>
      </c>
      <c r="MZ5" s="1" t="s">
        <v>535</v>
      </c>
      <c r="NA5" s="1" t="s">
        <v>535</v>
      </c>
      <c r="NB5" s="1" t="s">
        <v>535</v>
      </c>
      <c r="NC5" s="1" t="s">
        <v>535</v>
      </c>
      <c r="ND5" s="1">
        <v>6230</v>
      </c>
      <c r="NE5" s="1" t="s">
        <v>535</v>
      </c>
      <c r="NF5" s="1" t="s">
        <v>535</v>
      </c>
      <c r="NG5" s="1" t="s">
        <v>535</v>
      </c>
      <c r="NH5" s="1" t="s">
        <v>535</v>
      </c>
      <c r="NI5" s="1" t="s">
        <v>535</v>
      </c>
      <c r="NJ5" s="1">
        <v>6230</v>
      </c>
      <c r="NK5" s="1" t="s">
        <v>535</v>
      </c>
      <c r="NL5" s="1" t="s">
        <v>535</v>
      </c>
      <c r="NM5" s="1" t="s">
        <v>535</v>
      </c>
      <c r="NN5" s="1" t="s">
        <v>535</v>
      </c>
      <c r="NO5" s="1" t="s">
        <v>535</v>
      </c>
      <c r="NP5" s="1" t="s">
        <v>535</v>
      </c>
      <c r="NQ5" s="1" t="s">
        <v>535</v>
      </c>
      <c r="NR5" s="1" t="s">
        <v>535</v>
      </c>
      <c r="NS5" s="1" t="s">
        <v>535</v>
      </c>
      <c r="NT5" s="1" t="s">
        <v>535</v>
      </c>
      <c r="NU5" s="1" t="s">
        <v>535</v>
      </c>
      <c r="NV5" s="1">
        <v>6230</v>
      </c>
      <c r="NW5" s="1">
        <v>6230</v>
      </c>
      <c r="NX5" s="1" t="s">
        <v>535</v>
      </c>
      <c r="NY5" s="1" t="s">
        <v>535</v>
      </c>
      <c r="NZ5" s="1" t="s">
        <v>535</v>
      </c>
      <c r="OA5" s="1" t="s">
        <v>535</v>
      </c>
      <c r="OB5" s="1" t="s">
        <v>535</v>
      </c>
      <c r="OC5" s="1" t="s">
        <v>535</v>
      </c>
      <c r="OD5" s="1" t="s">
        <v>535</v>
      </c>
      <c r="OE5" s="1">
        <v>6230</v>
      </c>
      <c r="OF5" s="1">
        <v>6230</v>
      </c>
      <c r="OG5" s="1" t="s">
        <v>535</v>
      </c>
      <c r="OH5" s="1" t="s">
        <v>535</v>
      </c>
      <c r="OI5" s="1" t="s">
        <v>535</v>
      </c>
      <c r="OJ5" s="1" t="s">
        <v>535</v>
      </c>
      <c r="OK5" s="1" t="s">
        <v>535</v>
      </c>
      <c r="OL5" s="1" t="s">
        <v>535</v>
      </c>
      <c r="OM5" s="1" t="s">
        <v>535</v>
      </c>
      <c r="ON5" s="1" t="s">
        <v>535</v>
      </c>
      <c r="OO5" s="1" t="s">
        <v>535</v>
      </c>
      <c r="OP5" s="1" t="s">
        <v>535</v>
      </c>
    </row>
    <row r="6" spans="1:406" x14ac:dyDescent="0.25">
      <c r="A6" t="s">
        <v>536</v>
      </c>
      <c r="B6" s="1" t="s">
        <v>1</v>
      </c>
      <c r="D6" s="1" t="s">
        <v>537</v>
      </c>
      <c r="E6" s="1" t="s">
        <v>537</v>
      </c>
      <c r="F6" s="1" t="s">
        <v>538</v>
      </c>
      <c r="G6" s="1" t="s">
        <v>537</v>
      </c>
      <c r="H6" s="1" t="s">
        <v>537</v>
      </c>
      <c r="I6" s="1" t="s">
        <v>538</v>
      </c>
      <c r="J6" s="1" t="s">
        <v>537</v>
      </c>
      <c r="K6" s="1" t="s">
        <v>538</v>
      </c>
      <c r="L6" s="1" t="s">
        <v>537</v>
      </c>
      <c r="M6" s="1" t="s">
        <v>537</v>
      </c>
      <c r="N6" s="1" t="s">
        <v>537</v>
      </c>
      <c r="O6" s="1" t="s">
        <v>537</v>
      </c>
      <c r="P6" s="1" t="s">
        <v>538</v>
      </c>
      <c r="Q6" s="1" t="s">
        <v>538</v>
      </c>
      <c r="R6" s="1" t="s">
        <v>538</v>
      </c>
      <c r="S6" s="1" t="s">
        <v>539</v>
      </c>
      <c r="T6" s="1" t="s">
        <v>537</v>
      </c>
      <c r="U6" s="1" t="s">
        <v>537</v>
      </c>
      <c r="V6" s="1" t="s">
        <v>538</v>
      </c>
      <c r="W6" s="1" t="s">
        <v>537</v>
      </c>
      <c r="X6" s="1" t="s">
        <v>538</v>
      </c>
      <c r="Y6" s="1" t="s">
        <v>538</v>
      </c>
      <c r="Z6" s="1" t="s">
        <v>539</v>
      </c>
      <c r="AA6" s="1" t="s">
        <v>539</v>
      </c>
      <c r="AB6" s="1" t="s">
        <v>537</v>
      </c>
      <c r="AC6" s="1" t="s">
        <v>538</v>
      </c>
      <c r="AD6" s="1" t="s">
        <v>537</v>
      </c>
      <c r="AE6" s="1" t="s">
        <v>537</v>
      </c>
      <c r="AF6" s="1" t="s">
        <v>538</v>
      </c>
      <c r="AG6" s="1" t="s">
        <v>538</v>
      </c>
      <c r="AH6" s="1" t="s">
        <v>538</v>
      </c>
      <c r="AI6" s="1" t="s">
        <v>537</v>
      </c>
      <c r="AJ6" s="1" t="s">
        <v>538</v>
      </c>
      <c r="AK6" s="1" t="s">
        <v>538</v>
      </c>
      <c r="AL6" s="1" t="s">
        <v>537</v>
      </c>
      <c r="AM6" s="1" t="s">
        <v>537</v>
      </c>
      <c r="AN6" s="1" t="s">
        <v>537</v>
      </c>
      <c r="AO6" s="1" t="s">
        <v>537</v>
      </c>
      <c r="AP6" s="1" t="s">
        <v>537</v>
      </c>
      <c r="AQ6" s="1" t="s">
        <v>537</v>
      </c>
      <c r="AR6" s="1" t="s">
        <v>537</v>
      </c>
      <c r="AS6" s="1" t="s">
        <v>539</v>
      </c>
      <c r="AT6" s="1" t="s">
        <v>537</v>
      </c>
      <c r="AU6" s="1" t="s">
        <v>537</v>
      </c>
      <c r="AV6" s="1" t="s">
        <v>537</v>
      </c>
      <c r="AW6" s="1" t="s">
        <v>537</v>
      </c>
      <c r="AX6" s="1" t="s">
        <v>539</v>
      </c>
      <c r="AY6" s="1" t="s">
        <v>539</v>
      </c>
      <c r="AZ6" s="1" t="s">
        <v>539</v>
      </c>
      <c r="BA6" s="1" t="s">
        <v>539</v>
      </c>
      <c r="BB6" s="1" t="s">
        <v>537</v>
      </c>
      <c r="BC6" s="1" t="s">
        <v>537</v>
      </c>
      <c r="BD6" s="1" t="s">
        <v>539</v>
      </c>
      <c r="BE6" s="1" t="s">
        <v>537</v>
      </c>
      <c r="BF6" s="1" t="s">
        <v>537</v>
      </c>
      <c r="BG6" s="1" t="s">
        <v>537</v>
      </c>
      <c r="BH6" s="1" t="s">
        <v>538</v>
      </c>
      <c r="BI6" s="1" t="s">
        <v>537</v>
      </c>
      <c r="BJ6" s="1" t="s">
        <v>538</v>
      </c>
      <c r="BK6" s="1" t="s">
        <v>538</v>
      </c>
      <c r="BL6" s="1" t="s">
        <v>539</v>
      </c>
      <c r="BM6" s="1" t="s">
        <v>538</v>
      </c>
      <c r="BN6" s="1" t="s">
        <v>538</v>
      </c>
      <c r="BO6" s="1" t="s">
        <v>538</v>
      </c>
      <c r="BP6" s="1" t="s">
        <v>537</v>
      </c>
      <c r="BQ6" s="1" t="s">
        <v>537</v>
      </c>
      <c r="BR6" s="1" t="s">
        <v>538</v>
      </c>
      <c r="BS6" s="1" t="s">
        <v>539</v>
      </c>
      <c r="BT6" s="1" t="s">
        <v>537</v>
      </c>
      <c r="BU6" s="1" t="s">
        <v>539</v>
      </c>
      <c r="BV6" s="1" t="s">
        <v>538</v>
      </c>
      <c r="BW6" s="1" t="s">
        <v>537</v>
      </c>
      <c r="BX6" s="1" t="s">
        <v>538</v>
      </c>
      <c r="BY6" s="1" t="s">
        <v>539</v>
      </c>
      <c r="BZ6" s="1" t="s">
        <v>538</v>
      </c>
      <c r="CA6" s="1" t="s">
        <v>538</v>
      </c>
      <c r="CB6" s="1" t="s">
        <v>538</v>
      </c>
      <c r="CC6" s="1" t="s">
        <v>538</v>
      </c>
      <c r="CD6" s="1" t="s">
        <v>537</v>
      </c>
      <c r="CE6" s="1" t="s">
        <v>539</v>
      </c>
      <c r="CF6" s="1" t="s">
        <v>537</v>
      </c>
      <c r="CG6" s="1" t="s">
        <v>538</v>
      </c>
      <c r="CH6" s="1" t="s">
        <v>537</v>
      </c>
      <c r="CI6" s="1" t="s">
        <v>539</v>
      </c>
      <c r="CJ6" s="1" t="s">
        <v>537</v>
      </c>
      <c r="CK6" s="1" t="s">
        <v>537</v>
      </c>
      <c r="CL6" s="1" t="s">
        <v>538</v>
      </c>
      <c r="CM6" s="1" t="s">
        <v>539</v>
      </c>
      <c r="CN6" s="1" t="s">
        <v>537</v>
      </c>
      <c r="CO6" s="1" t="s">
        <v>539</v>
      </c>
      <c r="CP6" s="1" t="s">
        <v>537</v>
      </c>
      <c r="CQ6" s="1" t="s">
        <v>538</v>
      </c>
      <c r="CR6" s="1" t="s">
        <v>538</v>
      </c>
      <c r="CS6" s="1" t="s">
        <v>538</v>
      </c>
      <c r="CT6" s="1" t="s">
        <v>538</v>
      </c>
      <c r="CU6" s="1" t="s">
        <v>537</v>
      </c>
      <c r="CV6" s="1" t="s">
        <v>538</v>
      </c>
      <c r="CW6" s="1" t="s">
        <v>538</v>
      </c>
      <c r="CX6" s="1" t="s">
        <v>539</v>
      </c>
      <c r="CY6" s="1" t="s">
        <v>537</v>
      </c>
      <c r="CZ6" s="1" t="s">
        <v>537</v>
      </c>
      <c r="DA6" s="1" t="s">
        <v>537</v>
      </c>
      <c r="DB6" s="1" t="s">
        <v>538</v>
      </c>
      <c r="DC6" s="1" t="s">
        <v>538</v>
      </c>
      <c r="DD6" s="1" t="s">
        <v>538</v>
      </c>
      <c r="DE6" s="1" t="s">
        <v>537</v>
      </c>
      <c r="DF6" s="1" t="s">
        <v>537</v>
      </c>
      <c r="DG6" s="1" t="s">
        <v>537</v>
      </c>
      <c r="DH6" s="1" t="s">
        <v>538</v>
      </c>
      <c r="DI6" s="1" t="s">
        <v>539</v>
      </c>
      <c r="DJ6" s="1" t="s">
        <v>539</v>
      </c>
      <c r="DK6" s="1" t="s">
        <v>539</v>
      </c>
      <c r="DL6" s="1" t="s">
        <v>539</v>
      </c>
      <c r="DM6" s="1" t="s">
        <v>537</v>
      </c>
      <c r="DN6" s="1" t="s">
        <v>537</v>
      </c>
      <c r="DO6" s="1" t="s">
        <v>538</v>
      </c>
      <c r="DP6" s="1" t="s">
        <v>537</v>
      </c>
      <c r="DQ6" s="1" t="s">
        <v>538</v>
      </c>
      <c r="DR6" s="1" t="s">
        <v>537</v>
      </c>
      <c r="DS6" s="1" t="s">
        <v>538</v>
      </c>
      <c r="DT6" s="1" t="s">
        <v>537</v>
      </c>
      <c r="DU6" s="1" t="s">
        <v>537</v>
      </c>
      <c r="DV6" s="1" t="s">
        <v>537</v>
      </c>
      <c r="DW6" s="1" t="s">
        <v>538</v>
      </c>
      <c r="DX6" s="1" t="s">
        <v>538</v>
      </c>
      <c r="DY6" s="1" t="s">
        <v>538</v>
      </c>
      <c r="DZ6" s="1" t="s">
        <v>539</v>
      </c>
      <c r="EA6" s="1" t="s">
        <v>539</v>
      </c>
      <c r="EB6" s="1" t="s">
        <v>537</v>
      </c>
      <c r="EC6" s="1" t="s">
        <v>539</v>
      </c>
      <c r="ED6" s="1" t="s">
        <v>539</v>
      </c>
      <c r="EE6" s="1" t="s">
        <v>537</v>
      </c>
      <c r="EF6" s="1" t="s">
        <v>539</v>
      </c>
      <c r="EG6" s="1" t="s">
        <v>539</v>
      </c>
      <c r="EH6" s="1" t="s">
        <v>539</v>
      </c>
      <c r="EI6" s="1" t="s">
        <v>539</v>
      </c>
      <c r="EJ6" s="1" t="s">
        <v>539</v>
      </c>
      <c r="EK6" s="1" t="s">
        <v>539</v>
      </c>
      <c r="EL6" s="1" t="s">
        <v>539</v>
      </c>
      <c r="EM6" s="1" t="s">
        <v>539</v>
      </c>
      <c r="EN6" s="1" t="s">
        <v>537</v>
      </c>
      <c r="EO6" s="1" t="s">
        <v>539</v>
      </c>
      <c r="EP6" s="1" t="s">
        <v>537</v>
      </c>
      <c r="EQ6" s="1" t="s">
        <v>537</v>
      </c>
      <c r="ER6" s="1" t="s">
        <v>537</v>
      </c>
      <c r="ES6" s="1" t="s">
        <v>537</v>
      </c>
      <c r="ET6" s="1" t="s">
        <v>537</v>
      </c>
      <c r="EU6" s="1" t="s">
        <v>537</v>
      </c>
      <c r="EV6" s="1" t="s">
        <v>537</v>
      </c>
      <c r="EW6" s="1" t="s">
        <v>539</v>
      </c>
      <c r="EX6" s="1" t="s">
        <v>539</v>
      </c>
      <c r="EY6" s="1" t="s">
        <v>538</v>
      </c>
      <c r="EZ6" s="1" t="s">
        <v>539</v>
      </c>
      <c r="FA6" s="1" t="s">
        <v>537</v>
      </c>
      <c r="FB6" s="1" t="s">
        <v>537</v>
      </c>
      <c r="FC6" s="1" t="s">
        <v>537</v>
      </c>
      <c r="FD6" s="1" t="s">
        <v>539</v>
      </c>
      <c r="FE6" s="1" t="s">
        <v>539</v>
      </c>
      <c r="FF6" s="1" t="s">
        <v>539</v>
      </c>
      <c r="FG6" s="1" t="s">
        <v>539</v>
      </c>
      <c r="FH6" s="1" t="s">
        <v>537</v>
      </c>
      <c r="FI6" s="1" t="s">
        <v>537</v>
      </c>
      <c r="FJ6" s="1" t="s">
        <v>537</v>
      </c>
      <c r="FK6" s="1" t="s">
        <v>538</v>
      </c>
      <c r="FL6" s="1" t="s">
        <v>537</v>
      </c>
      <c r="FM6" s="1" t="s">
        <v>537</v>
      </c>
      <c r="FN6" s="1" t="s">
        <v>538</v>
      </c>
      <c r="FO6" s="1" t="s">
        <v>538</v>
      </c>
      <c r="FP6" s="1" t="s">
        <v>538</v>
      </c>
      <c r="FQ6" s="1" t="s">
        <v>537</v>
      </c>
      <c r="FR6" s="1" t="s">
        <v>537</v>
      </c>
      <c r="FS6" s="1" t="s">
        <v>537</v>
      </c>
      <c r="FT6" s="1" t="s">
        <v>537</v>
      </c>
      <c r="FU6" s="1" t="s">
        <v>538</v>
      </c>
      <c r="FV6" s="1" t="s">
        <v>537</v>
      </c>
      <c r="FW6" s="1" t="s">
        <v>537</v>
      </c>
      <c r="FX6" s="1" t="s">
        <v>537</v>
      </c>
      <c r="FY6" s="1" t="s">
        <v>538</v>
      </c>
      <c r="FZ6" s="1" t="s">
        <v>538</v>
      </c>
      <c r="GA6" s="1" t="s">
        <v>539</v>
      </c>
      <c r="GB6" s="1" t="s">
        <v>537</v>
      </c>
      <c r="GC6" s="1" t="s">
        <v>538</v>
      </c>
      <c r="GD6" s="1" t="s">
        <v>537</v>
      </c>
      <c r="GE6" s="1" t="s">
        <v>537</v>
      </c>
      <c r="GF6" s="1" t="s">
        <v>537</v>
      </c>
      <c r="GG6" s="1" t="s">
        <v>537</v>
      </c>
      <c r="GH6" s="1" t="s">
        <v>537</v>
      </c>
      <c r="GI6" s="1" t="s">
        <v>537</v>
      </c>
      <c r="GJ6" s="1" t="s">
        <v>537</v>
      </c>
      <c r="GK6" s="1" t="s">
        <v>537</v>
      </c>
      <c r="GL6" s="1" t="s">
        <v>537</v>
      </c>
      <c r="GM6" s="1" t="s">
        <v>537</v>
      </c>
      <c r="GN6" s="1" t="s">
        <v>539</v>
      </c>
      <c r="GO6" s="1" t="s">
        <v>537</v>
      </c>
      <c r="GP6" s="1" t="s">
        <v>539</v>
      </c>
      <c r="GQ6" s="1" t="s">
        <v>539</v>
      </c>
      <c r="GR6" s="1" t="s">
        <v>538</v>
      </c>
      <c r="GS6" s="1" t="s">
        <v>538</v>
      </c>
      <c r="GT6" s="1" t="s">
        <v>539</v>
      </c>
      <c r="GU6" s="1" t="s">
        <v>538</v>
      </c>
      <c r="GV6" s="1" t="s">
        <v>537</v>
      </c>
      <c r="GW6" s="1" t="s">
        <v>539</v>
      </c>
      <c r="GX6" s="1" t="s">
        <v>538</v>
      </c>
      <c r="GY6" s="1" t="s">
        <v>538</v>
      </c>
      <c r="GZ6" s="1" t="s">
        <v>539</v>
      </c>
      <c r="HA6" s="1" t="s">
        <v>539</v>
      </c>
      <c r="HB6" s="1" t="s">
        <v>537</v>
      </c>
      <c r="HC6" s="1" t="s">
        <v>537</v>
      </c>
      <c r="HD6" s="1" t="s">
        <v>537</v>
      </c>
      <c r="HE6" s="1" t="s">
        <v>537</v>
      </c>
      <c r="HF6" s="1" t="s">
        <v>537</v>
      </c>
      <c r="HG6" s="1" t="s">
        <v>538</v>
      </c>
      <c r="HH6" s="1" t="s">
        <v>537</v>
      </c>
      <c r="HI6" s="1" t="s">
        <v>537</v>
      </c>
      <c r="HJ6" s="1" t="s">
        <v>537</v>
      </c>
      <c r="HK6" s="1" t="s">
        <v>538</v>
      </c>
      <c r="HL6" s="1" t="s">
        <v>537</v>
      </c>
      <c r="HM6" s="1" t="s">
        <v>537</v>
      </c>
      <c r="HN6" s="1" t="s">
        <v>537</v>
      </c>
      <c r="HO6" s="1" t="s">
        <v>537</v>
      </c>
      <c r="HP6" s="1" t="s">
        <v>539</v>
      </c>
      <c r="HQ6" s="1" t="s">
        <v>538</v>
      </c>
      <c r="HR6" s="1" t="s">
        <v>537</v>
      </c>
      <c r="HS6" s="1" t="s">
        <v>538</v>
      </c>
      <c r="HT6" s="1" t="s">
        <v>539</v>
      </c>
      <c r="HU6" s="1" t="s">
        <v>537</v>
      </c>
      <c r="HV6" s="1" t="s">
        <v>539</v>
      </c>
      <c r="HW6" s="1" t="s">
        <v>538</v>
      </c>
      <c r="HX6" s="1" t="s">
        <v>537</v>
      </c>
      <c r="HY6" s="1" t="s">
        <v>539</v>
      </c>
      <c r="HZ6" s="1" t="s">
        <v>539</v>
      </c>
      <c r="IA6" s="1" t="s">
        <v>537</v>
      </c>
      <c r="IB6" s="1" t="s">
        <v>537</v>
      </c>
      <c r="IC6" s="1" t="s">
        <v>538</v>
      </c>
      <c r="ID6" s="1" t="s">
        <v>539</v>
      </c>
      <c r="IE6" s="1" t="s">
        <v>537</v>
      </c>
      <c r="IF6" s="1" t="s">
        <v>538</v>
      </c>
      <c r="IG6" s="1" t="s">
        <v>539</v>
      </c>
      <c r="IH6" s="1" t="s">
        <v>537</v>
      </c>
      <c r="II6" s="1" t="s">
        <v>537</v>
      </c>
      <c r="IJ6" s="1" t="s">
        <v>539</v>
      </c>
      <c r="IK6" s="1" t="s">
        <v>539</v>
      </c>
      <c r="IL6" s="1" t="s">
        <v>537</v>
      </c>
      <c r="IM6" s="1" t="s">
        <v>539</v>
      </c>
      <c r="IN6" s="1" t="s">
        <v>539</v>
      </c>
      <c r="IO6" s="1" t="s">
        <v>537</v>
      </c>
      <c r="IP6" s="1" t="s">
        <v>539</v>
      </c>
      <c r="IQ6" s="1" t="s">
        <v>538</v>
      </c>
      <c r="IR6" s="1" t="s">
        <v>538</v>
      </c>
      <c r="IS6" s="1" t="s">
        <v>538</v>
      </c>
      <c r="IT6" s="1" t="s">
        <v>539</v>
      </c>
      <c r="IU6" s="1" t="s">
        <v>538</v>
      </c>
      <c r="IV6" s="1" t="s">
        <v>537</v>
      </c>
      <c r="IW6" s="1" t="s">
        <v>537</v>
      </c>
      <c r="IX6" s="1" t="s">
        <v>537</v>
      </c>
      <c r="IY6" s="1" t="s">
        <v>539</v>
      </c>
      <c r="IZ6" s="1" t="s">
        <v>539</v>
      </c>
      <c r="JA6" s="1" t="s">
        <v>537</v>
      </c>
      <c r="JB6" s="1" t="s">
        <v>538</v>
      </c>
      <c r="JC6" s="1" t="s">
        <v>537</v>
      </c>
      <c r="JD6" s="1" t="s">
        <v>539</v>
      </c>
      <c r="JE6" s="1" t="s">
        <v>539</v>
      </c>
      <c r="JF6" s="1" t="s">
        <v>537</v>
      </c>
      <c r="JG6" s="1" t="s">
        <v>539</v>
      </c>
      <c r="JH6" s="1" t="s">
        <v>537</v>
      </c>
      <c r="JI6" s="1" t="s">
        <v>539</v>
      </c>
      <c r="JJ6" s="1" t="s">
        <v>538</v>
      </c>
      <c r="JK6" s="1" t="s">
        <v>537</v>
      </c>
      <c r="JL6" s="1" t="s">
        <v>538</v>
      </c>
      <c r="JM6" s="1" t="s">
        <v>537</v>
      </c>
      <c r="JN6" s="1" t="s">
        <v>538</v>
      </c>
      <c r="JO6" s="1" t="s">
        <v>537</v>
      </c>
      <c r="JP6" s="1" t="s">
        <v>539</v>
      </c>
      <c r="JQ6" s="1" t="s">
        <v>538</v>
      </c>
      <c r="JR6" s="1" t="s">
        <v>538</v>
      </c>
      <c r="JS6" s="1" t="s">
        <v>537</v>
      </c>
      <c r="JT6" s="1" t="s">
        <v>538</v>
      </c>
      <c r="JU6" s="1" t="s">
        <v>538</v>
      </c>
      <c r="JV6" s="1" t="s">
        <v>539</v>
      </c>
      <c r="JW6" s="1" t="s">
        <v>537</v>
      </c>
      <c r="JX6" s="1" t="s">
        <v>537</v>
      </c>
      <c r="JY6" s="1" t="s">
        <v>539</v>
      </c>
      <c r="JZ6" s="1" t="s">
        <v>538</v>
      </c>
      <c r="KA6" s="1" t="s">
        <v>537</v>
      </c>
      <c r="KB6" s="1" t="s">
        <v>537</v>
      </c>
      <c r="KC6" s="1" t="s">
        <v>539</v>
      </c>
      <c r="KD6" s="1" t="s">
        <v>539</v>
      </c>
      <c r="KE6" s="1" t="s">
        <v>538</v>
      </c>
      <c r="KF6" s="1" t="s">
        <v>537</v>
      </c>
      <c r="KG6" s="1" t="s">
        <v>538</v>
      </c>
      <c r="KH6" s="1" t="s">
        <v>537</v>
      </c>
      <c r="KI6" s="1" t="s">
        <v>537</v>
      </c>
      <c r="KJ6" s="1" t="s">
        <v>539</v>
      </c>
      <c r="KK6" s="1" t="s">
        <v>537</v>
      </c>
      <c r="KL6" s="1" t="s">
        <v>538</v>
      </c>
      <c r="KM6" s="1" t="s">
        <v>538</v>
      </c>
      <c r="KN6" s="1" t="s">
        <v>538</v>
      </c>
      <c r="KO6" s="1" t="s">
        <v>538</v>
      </c>
      <c r="KP6" s="1" t="s">
        <v>538</v>
      </c>
      <c r="KQ6" s="1" t="s">
        <v>539</v>
      </c>
      <c r="KR6" s="1" t="s">
        <v>537</v>
      </c>
      <c r="KS6" s="1" t="s">
        <v>538</v>
      </c>
      <c r="KT6" s="1" t="s">
        <v>538</v>
      </c>
      <c r="KU6" s="1" t="s">
        <v>538</v>
      </c>
      <c r="KV6" s="1" t="s">
        <v>537</v>
      </c>
      <c r="KW6" s="1" t="s">
        <v>539</v>
      </c>
      <c r="KX6" s="1" t="s">
        <v>539</v>
      </c>
      <c r="KY6" s="1" t="s">
        <v>537</v>
      </c>
      <c r="KZ6" s="1" t="s">
        <v>537</v>
      </c>
      <c r="LA6" s="1" t="s">
        <v>537</v>
      </c>
      <c r="LB6" s="1" t="s">
        <v>537</v>
      </c>
      <c r="LC6" s="1" t="s">
        <v>538</v>
      </c>
      <c r="LD6" s="1" t="s">
        <v>537</v>
      </c>
      <c r="LE6" s="1" t="s">
        <v>538</v>
      </c>
      <c r="LF6" s="1" t="s">
        <v>539</v>
      </c>
      <c r="LG6" s="1" t="s">
        <v>537</v>
      </c>
      <c r="LH6" s="1" t="s">
        <v>538</v>
      </c>
      <c r="LI6" s="1" t="s">
        <v>537</v>
      </c>
      <c r="LJ6" s="1" t="s">
        <v>537</v>
      </c>
      <c r="LK6" s="1" t="s">
        <v>537</v>
      </c>
      <c r="LL6" s="1" t="s">
        <v>538</v>
      </c>
      <c r="LM6" s="1" t="s">
        <v>539</v>
      </c>
      <c r="LN6" s="1" t="s">
        <v>537</v>
      </c>
      <c r="LO6" s="1" t="s">
        <v>539</v>
      </c>
      <c r="LP6" s="1" t="s">
        <v>539</v>
      </c>
      <c r="LQ6" s="1" t="s">
        <v>537</v>
      </c>
      <c r="LR6" s="1" t="s">
        <v>538</v>
      </c>
      <c r="LS6" s="1" t="s">
        <v>538</v>
      </c>
      <c r="LT6" s="1" t="s">
        <v>539</v>
      </c>
      <c r="LU6" s="1" t="s">
        <v>539</v>
      </c>
      <c r="LV6" s="1" t="s">
        <v>537</v>
      </c>
      <c r="LW6" s="1" t="s">
        <v>537</v>
      </c>
      <c r="LX6" s="1" t="s">
        <v>537</v>
      </c>
      <c r="LY6" s="1" t="s">
        <v>537</v>
      </c>
      <c r="LZ6" s="1" t="s">
        <v>537</v>
      </c>
      <c r="MA6" s="1" t="s">
        <v>538</v>
      </c>
      <c r="MB6" s="1" t="s">
        <v>537</v>
      </c>
      <c r="MC6" s="1" t="s">
        <v>537</v>
      </c>
      <c r="MD6" s="1" t="s">
        <v>537</v>
      </c>
      <c r="ME6" s="1" t="s">
        <v>537</v>
      </c>
      <c r="MF6" s="1" t="s">
        <v>538</v>
      </c>
      <c r="MG6" s="1" t="s">
        <v>537</v>
      </c>
      <c r="MH6" s="1" t="s">
        <v>537</v>
      </c>
      <c r="MI6" s="1" t="s">
        <v>538</v>
      </c>
      <c r="MJ6" s="1" t="s">
        <v>539</v>
      </c>
      <c r="MK6" s="1" t="s">
        <v>537</v>
      </c>
      <c r="ML6" s="1" t="s">
        <v>537</v>
      </c>
      <c r="MM6" s="1" t="s">
        <v>538</v>
      </c>
      <c r="MN6" s="1" t="s">
        <v>539</v>
      </c>
      <c r="MO6" s="1" t="s">
        <v>537</v>
      </c>
      <c r="MP6" s="1" t="s">
        <v>538</v>
      </c>
      <c r="MQ6" s="1" t="s">
        <v>538</v>
      </c>
      <c r="MR6" s="1" t="s">
        <v>537</v>
      </c>
      <c r="MS6" s="1" t="s">
        <v>537</v>
      </c>
      <c r="MT6" s="1" t="s">
        <v>537</v>
      </c>
      <c r="MU6" s="1" t="s">
        <v>539</v>
      </c>
      <c r="MV6" s="1" t="s">
        <v>537</v>
      </c>
      <c r="MW6" s="1" t="s">
        <v>539</v>
      </c>
      <c r="MX6" s="1" t="s">
        <v>539</v>
      </c>
      <c r="MY6" s="1" t="s">
        <v>537</v>
      </c>
      <c r="MZ6" s="1" t="s">
        <v>538</v>
      </c>
      <c r="NA6" s="1" t="s">
        <v>538</v>
      </c>
      <c r="NB6" s="1" t="s">
        <v>538</v>
      </c>
      <c r="NC6" s="1" t="s">
        <v>538</v>
      </c>
      <c r="ND6" s="1" t="s">
        <v>539</v>
      </c>
      <c r="NE6" s="1" t="s">
        <v>537</v>
      </c>
      <c r="NF6" s="1" t="s">
        <v>538</v>
      </c>
      <c r="NG6" s="1" t="s">
        <v>537</v>
      </c>
      <c r="NH6" s="1" t="s">
        <v>537</v>
      </c>
      <c r="NI6" s="1" t="s">
        <v>538</v>
      </c>
      <c r="NJ6" s="1" t="s">
        <v>538</v>
      </c>
      <c r="NK6" s="1" t="s">
        <v>539</v>
      </c>
      <c r="NL6" s="1" t="s">
        <v>537</v>
      </c>
      <c r="NM6" s="1" t="s">
        <v>537</v>
      </c>
      <c r="NN6" s="1" t="s">
        <v>538</v>
      </c>
      <c r="NO6" s="1" t="s">
        <v>537</v>
      </c>
      <c r="NP6" s="1" t="s">
        <v>537</v>
      </c>
      <c r="NQ6" s="1" t="s">
        <v>537</v>
      </c>
      <c r="NR6" s="1" t="s">
        <v>537</v>
      </c>
      <c r="NS6" s="1" t="s">
        <v>537</v>
      </c>
      <c r="NT6" s="1" t="s">
        <v>537</v>
      </c>
      <c r="NU6" s="1" t="s">
        <v>537</v>
      </c>
      <c r="NV6" s="1" t="s">
        <v>539</v>
      </c>
      <c r="NW6" s="1" t="s">
        <v>539</v>
      </c>
      <c r="NX6" s="1" t="s">
        <v>538</v>
      </c>
      <c r="NY6" s="1" t="s">
        <v>537</v>
      </c>
      <c r="NZ6" s="1" t="s">
        <v>537</v>
      </c>
      <c r="OA6" s="1" t="s">
        <v>537</v>
      </c>
      <c r="OB6" s="1" t="s">
        <v>537</v>
      </c>
      <c r="OC6" s="1" t="s">
        <v>538</v>
      </c>
      <c r="OD6" s="1" t="s">
        <v>538</v>
      </c>
      <c r="OE6" s="1" t="s">
        <v>537</v>
      </c>
      <c r="OF6" s="1" t="s">
        <v>537</v>
      </c>
      <c r="OG6" s="1" t="s">
        <v>537</v>
      </c>
      <c r="OH6" s="1" t="s">
        <v>537</v>
      </c>
      <c r="OI6" s="1" t="s">
        <v>537</v>
      </c>
      <c r="OJ6" s="1" t="s">
        <v>537</v>
      </c>
      <c r="OK6" s="1" t="s">
        <v>538</v>
      </c>
      <c r="OL6" s="1" t="s">
        <v>537</v>
      </c>
      <c r="OM6" s="1" t="s">
        <v>539</v>
      </c>
      <c r="ON6" s="1" t="s">
        <v>537</v>
      </c>
      <c r="OO6" s="1" t="s">
        <v>537</v>
      </c>
      <c r="OP6" s="1" t="s">
        <v>537</v>
      </c>
    </row>
    <row r="7" spans="1:406" x14ac:dyDescent="0.25">
      <c r="A7" t="s">
        <v>540</v>
      </c>
      <c r="B7" s="1" t="s">
        <v>1</v>
      </c>
      <c r="D7" s="1">
        <v>305</v>
      </c>
      <c r="E7" s="1">
        <v>310</v>
      </c>
      <c r="F7" s="1">
        <v>315</v>
      </c>
      <c r="G7" s="1">
        <v>318</v>
      </c>
      <c r="H7" s="1">
        <v>561</v>
      </c>
      <c r="I7" s="1">
        <v>569</v>
      </c>
      <c r="J7" s="1">
        <v>538</v>
      </c>
      <c r="K7" s="1">
        <v>547</v>
      </c>
      <c r="L7" s="1">
        <v>565</v>
      </c>
      <c r="M7" s="1">
        <v>567</v>
      </c>
      <c r="N7" s="1">
        <v>487</v>
      </c>
      <c r="O7" s="1">
        <v>495</v>
      </c>
      <c r="P7" s="1">
        <v>688</v>
      </c>
      <c r="Q7" s="1">
        <v>700</v>
      </c>
      <c r="R7" s="1">
        <v>663</v>
      </c>
      <c r="S7" s="1">
        <v>671</v>
      </c>
      <c r="T7" s="1">
        <v>755</v>
      </c>
      <c r="U7" s="1">
        <v>755</v>
      </c>
      <c r="V7" s="1">
        <v>805</v>
      </c>
      <c r="Z7" s="1">
        <v>415</v>
      </c>
      <c r="AA7" s="1">
        <v>425</v>
      </c>
      <c r="AB7" s="1">
        <v>420</v>
      </c>
      <c r="AC7" s="1">
        <v>440</v>
      </c>
      <c r="AD7" s="1">
        <v>344</v>
      </c>
      <c r="AE7" s="1">
        <v>338</v>
      </c>
      <c r="AF7" s="1">
        <v>185</v>
      </c>
      <c r="AG7" s="1">
        <v>170</v>
      </c>
      <c r="AH7" s="1">
        <v>402</v>
      </c>
      <c r="AI7" s="1">
        <v>410</v>
      </c>
      <c r="AJ7" s="1">
        <v>340</v>
      </c>
      <c r="AR7" s="1">
        <v>470</v>
      </c>
      <c r="AS7" s="1">
        <v>507</v>
      </c>
      <c r="AT7" s="1">
        <v>490</v>
      </c>
      <c r="AU7" s="1">
        <v>500</v>
      </c>
      <c r="AV7" s="1">
        <v>524</v>
      </c>
      <c r="AW7" s="1">
        <v>705</v>
      </c>
      <c r="AX7" s="1">
        <v>629</v>
      </c>
      <c r="AY7" s="1">
        <v>660</v>
      </c>
      <c r="AZ7" s="1">
        <v>710</v>
      </c>
      <c r="BA7" s="1">
        <v>708</v>
      </c>
      <c r="BB7" s="1">
        <v>490</v>
      </c>
      <c r="BC7" s="1">
        <v>340</v>
      </c>
      <c r="BD7" s="1">
        <v>400</v>
      </c>
      <c r="BE7" s="1">
        <v>452</v>
      </c>
      <c r="BF7" s="1">
        <v>355</v>
      </c>
      <c r="BG7" s="1">
        <v>384</v>
      </c>
      <c r="BH7" s="1">
        <v>390</v>
      </c>
      <c r="BI7" s="1">
        <v>390</v>
      </c>
      <c r="BJ7" s="1">
        <v>390</v>
      </c>
      <c r="BK7" s="1">
        <v>555</v>
      </c>
      <c r="BL7" s="1">
        <v>520</v>
      </c>
      <c r="BM7" s="1">
        <v>510</v>
      </c>
      <c r="BN7" s="1">
        <v>485</v>
      </c>
      <c r="BO7" s="1">
        <v>485</v>
      </c>
      <c r="BP7" s="1">
        <v>470</v>
      </c>
      <c r="BQ7" s="1">
        <v>411</v>
      </c>
      <c r="BR7" s="1">
        <v>410</v>
      </c>
      <c r="BS7" s="1">
        <v>390</v>
      </c>
      <c r="BT7" s="1">
        <v>385</v>
      </c>
      <c r="BU7" s="1">
        <v>570</v>
      </c>
      <c r="BV7" s="1">
        <v>580</v>
      </c>
      <c r="BW7" s="1">
        <v>490</v>
      </c>
      <c r="BX7" s="1">
        <v>600</v>
      </c>
      <c r="BY7" s="1">
        <v>340</v>
      </c>
      <c r="BZ7" s="1">
        <v>380</v>
      </c>
      <c r="CA7" s="1">
        <v>338</v>
      </c>
      <c r="CB7" s="1">
        <v>480</v>
      </c>
      <c r="CC7" s="1">
        <v>470</v>
      </c>
      <c r="CD7" s="1">
        <v>570</v>
      </c>
      <c r="CE7" s="1">
        <v>440</v>
      </c>
      <c r="CF7" s="1">
        <v>425</v>
      </c>
      <c r="CG7" s="1">
        <v>485</v>
      </c>
      <c r="CH7" s="1">
        <v>490</v>
      </c>
      <c r="CI7" s="1">
        <v>505</v>
      </c>
      <c r="CJ7" s="1">
        <v>515</v>
      </c>
      <c r="CK7" s="1">
        <v>520</v>
      </c>
      <c r="CL7" s="1">
        <v>520</v>
      </c>
      <c r="CO7" s="1">
        <v>405</v>
      </c>
      <c r="CP7" s="1">
        <v>458</v>
      </c>
      <c r="CQ7" s="1">
        <v>490</v>
      </c>
      <c r="CR7" s="1">
        <v>490</v>
      </c>
      <c r="CS7" s="1">
        <v>494</v>
      </c>
      <c r="CT7" s="1">
        <v>497</v>
      </c>
      <c r="CU7" s="1">
        <v>675</v>
      </c>
      <c r="CV7" s="1">
        <v>465</v>
      </c>
      <c r="CW7" s="1">
        <v>380</v>
      </c>
      <c r="CX7" s="1">
        <v>360</v>
      </c>
      <c r="CY7" s="1">
        <v>360</v>
      </c>
      <c r="CZ7" s="1">
        <v>301</v>
      </c>
      <c r="DA7" s="1">
        <v>297</v>
      </c>
      <c r="DB7" s="1">
        <v>355</v>
      </c>
      <c r="DC7" s="1">
        <v>360</v>
      </c>
      <c r="DD7" s="1">
        <v>410</v>
      </c>
      <c r="DE7" s="1">
        <v>455</v>
      </c>
      <c r="DF7" s="1">
        <v>440</v>
      </c>
      <c r="DG7" s="1">
        <v>410</v>
      </c>
      <c r="DH7" s="1">
        <v>435</v>
      </c>
      <c r="DI7" s="1">
        <v>475</v>
      </c>
      <c r="DJ7" s="1">
        <v>475</v>
      </c>
      <c r="DK7" s="1">
        <v>485</v>
      </c>
      <c r="DL7" s="1">
        <v>480</v>
      </c>
      <c r="DM7" s="1">
        <v>430</v>
      </c>
      <c r="DN7" s="1">
        <v>395</v>
      </c>
      <c r="DO7" s="1">
        <v>204</v>
      </c>
      <c r="DP7" s="1">
        <v>445</v>
      </c>
      <c r="DQ7" s="1">
        <v>480</v>
      </c>
      <c r="DR7" s="1">
        <v>465</v>
      </c>
      <c r="DS7" s="1">
        <v>490</v>
      </c>
      <c r="DW7" s="1">
        <v>300</v>
      </c>
      <c r="DX7" s="1">
        <v>285</v>
      </c>
      <c r="DY7" s="1">
        <v>290</v>
      </c>
      <c r="DZ7" s="1">
        <v>425</v>
      </c>
      <c r="EA7" s="1">
        <v>365</v>
      </c>
      <c r="EB7" s="1">
        <v>370</v>
      </c>
      <c r="EC7" s="1">
        <v>500</v>
      </c>
      <c r="ED7" s="1">
        <v>525</v>
      </c>
      <c r="EE7" s="1">
        <v>515</v>
      </c>
      <c r="EL7" s="1">
        <v>498</v>
      </c>
      <c r="ER7" s="1">
        <v>470</v>
      </c>
      <c r="ES7" s="1">
        <v>489</v>
      </c>
      <c r="ET7" s="1">
        <v>360</v>
      </c>
      <c r="EU7" s="1">
        <v>365</v>
      </c>
      <c r="EV7" s="1">
        <v>315</v>
      </c>
      <c r="EW7" s="1">
        <v>615</v>
      </c>
      <c r="EX7" s="1">
        <v>535</v>
      </c>
      <c r="EY7" s="1">
        <v>555</v>
      </c>
      <c r="EZ7" s="1">
        <v>585</v>
      </c>
      <c r="FA7" s="1">
        <v>540</v>
      </c>
      <c r="FB7" s="1">
        <v>530</v>
      </c>
      <c r="FC7" s="1">
        <v>515</v>
      </c>
      <c r="FD7" s="1">
        <v>565</v>
      </c>
      <c r="FE7" s="1">
        <v>490</v>
      </c>
      <c r="FF7" s="1">
        <v>490</v>
      </c>
      <c r="FG7" s="1">
        <v>260</v>
      </c>
      <c r="FH7" s="1">
        <v>265</v>
      </c>
      <c r="FI7" s="1">
        <v>345</v>
      </c>
      <c r="FJ7" s="1">
        <v>300</v>
      </c>
      <c r="FK7" s="1">
        <v>300</v>
      </c>
      <c r="FL7" s="1">
        <v>355</v>
      </c>
      <c r="FM7" s="1">
        <v>325</v>
      </c>
      <c r="FN7" s="1">
        <v>295</v>
      </c>
      <c r="FO7" s="1">
        <v>320</v>
      </c>
      <c r="FP7" s="1">
        <v>320</v>
      </c>
      <c r="FQ7" s="1">
        <v>300</v>
      </c>
      <c r="FR7" s="1">
        <v>215</v>
      </c>
      <c r="FS7" s="1">
        <v>175</v>
      </c>
      <c r="FT7" s="1">
        <v>225</v>
      </c>
      <c r="FU7" s="1">
        <v>225</v>
      </c>
      <c r="FV7" s="1">
        <v>335</v>
      </c>
      <c r="FW7" s="1">
        <v>340</v>
      </c>
      <c r="FX7" s="1">
        <v>330</v>
      </c>
      <c r="FY7" s="1">
        <v>310</v>
      </c>
      <c r="FZ7" s="1">
        <v>360</v>
      </c>
      <c r="GA7" s="1">
        <v>605</v>
      </c>
      <c r="GB7" s="1">
        <v>600</v>
      </c>
      <c r="GC7" s="1">
        <v>295</v>
      </c>
      <c r="GD7" s="1">
        <v>610</v>
      </c>
      <c r="GE7" s="1">
        <v>610</v>
      </c>
      <c r="GF7" s="1">
        <v>290</v>
      </c>
      <c r="GG7" s="1">
        <v>340</v>
      </c>
      <c r="GH7" s="1">
        <v>298</v>
      </c>
      <c r="GI7" s="1">
        <v>240</v>
      </c>
      <c r="GJ7" s="1">
        <v>250</v>
      </c>
      <c r="GK7" s="1">
        <v>320</v>
      </c>
      <c r="GL7" s="1">
        <v>503</v>
      </c>
      <c r="GM7" s="1">
        <v>575</v>
      </c>
      <c r="GN7" s="1">
        <v>575</v>
      </c>
      <c r="GO7" s="1">
        <v>550</v>
      </c>
      <c r="GP7" s="1">
        <v>610</v>
      </c>
      <c r="GQ7" s="1">
        <v>685</v>
      </c>
      <c r="GR7" s="1">
        <v>630</v>
      </c>
      <c r="GS7" s="1">
        <v>720</v>
      </c>
      <c r="GT7" s="1">
        <v>580</v>
      </c>
      <c r="GU7" s="1">
        <v>570</v>
      </c>
      <c r="GV7" s="1">
        <v>671</v>
      </c>
      <c r="GW7" s="1">
        <v>625</v>
      </c>
      <c r="GX7" s="1">
        <v>580</v>
      </c>
      <c r="GY7" s="1">
        <v>690</v>
      </c>
      <c r="GZ7" s="1">
        <v>490</v>
      </c>
      <c r="HA7" s="1">
        <v>506</v>
      </c>
      <c r="HB7" s="1">
        <v>547</v>
      </c>
      <c r="HC7" s="1">
        <v>415</v>
      </c>
      <c r="HD7" s="1">
        <v>400</v>
      </c>
      <c r="HE7" s="1">
        <v>430</v>
      </c>
      <c r="HF7" s="1">
        <v>490</v>
      </c>
      <c r="HG7" s="1">
        <v>350</v>
      </c>
      <c r="HH7" s="1">
        <v>370</v>
      </c>
      <c r="HI7" s="1">
        <v>355</v>
      </c>
      <c r="HJ7" s="1">
        <v>460</v>
      </c>
      <c r="HK7" s="1">
        <v>460</v>
      </c>
      <c r="HL7" s="1">
        <v>155</v>
      </c>
      <c r="HM7" s="1">
        <v>155</v>
      </c>
      <c r="HN7" s="1">
        <v>307</v>
      </c>
      <c r="HO7" s="1">
        <v>150</v>
      </c>
      <c r="HP7" s="1">
        <v>220</v>
      </c>
      <c r="HQ7" s="1">
        <v>200</v>
      </c>
      <c r="HR7" s="1">
        <v>215</v>
      </c>
      <c r="HS7" s="1">
        <v>210</v>
      </c>
      <c r="HT7" s="1">
        <v>400</v>
      </c>
      <c r="HU7" s="1">
        <v>400</v>
      </c>
      <c r="HV7" s="1">
        <v>370</v>
      </c>
      <c r="HW7" s="1">
        <v>470</v>
      </c>
      <c r="HX7" s="1">
        <v>415</v>
      </c>
      <c r="HY7" s="1">
        <v>440</v>
      </c>
      <c r="HZ7" s="1">
        <v>425</v>
      </c>
      <c r="IA7" s="1">
        <v>420</v>
      </c>
      <c r="IB7" s="1">
        <v>470</v>
      </c>
      <c r="IC7" s="1">
        <v>470</v>
      </c>
      <c r="ID7" s="1">
        <v>475</v>
      </c>
      <c r="IE7" s="1">
        <v>470</v>
      </c>
      <c r="IF7" s="1">
        <v>470</v>
      </c>
      <c r="JG7" s="1">
        <v>810</v>
      </c>
      <c r="JH7" s="1">
        <v>820</v>
      </c>
      <c r="JI7" s="1">
        <v>790</v>
      </c>
      <c r="JJ7" s="1">
        <v>800</v>
      </c>
      <c r="JK7" s="1">
        <v>800</v>
      </c>
      <c r="JL7" s="1">
        <v>830</v>
      </c>
      <c r="JM7" s="1">
        <v>560</v>
      </c>
      <c r="JN7" s="1">
        <v>300</v>
      </c>
      <c r="JO7" s="1">
        <v>280</v>
      </c>
      <c r="JP7" s="1">
        <v>300</v>
      </c>
      <c r="JQ7" s="1">
        <v>338</v>
      </c>
      <c r="JR7" s="1">
        <v>337</v>
      </c>
      <c r="JT7" s="1">
        <v>275</v>
      </c>
      <c r="JU7" s="1">
        <v>275</v>
      </c>
      <c r="JV7" s="1">
        <v>295</v>
      </c>
      <c r="JW7" s="1">
        <v>345</v>
      </c>
      <c r="JX7" s="1">
        <v>440</v>
      </c>
      <c r="JY7" s="1">
        <v>445</v>
      </c>
      <c r="JZ7" s="1">
        <v>500</v>
      </c>
      <c r="KA7" s="1">
        <v>500</v>
      </c>
      <c r="KB7" s="1">
        <v>520</v>
      </c>
      <c r="KF7" s="1">
        <v>582</v>
      </c>
      <c r="KG7" s="1">
        <v>505</v>
      </c>
      <c r="KH7" s="1">
        <v>460</v>
      </c>
      <c r="KI7" s="1">
        <v>460</v>
      </c>
      <c r="KJ7" s="1">
        <v>460</v>
      </c>
      <c r="KK7" s="1">
        <v>455</v>
      </c>
      <c r="KL7" s="1">
        <v>455</v>
      </c>
      <c r="KM7" s="1">
        <v>315</v>
      </c>
      <c r="KN7" s="1">
        <v>310</v>
      </c>
      <c r="KO7" s="1">
        <v>310</v>
      </c>
      <c r="KP7" s="1">
        <v>320</v>
      </c>
      <c r="KS7" s="1">
        <v>459</v>
      </c>
      <c r="KT7" s="1">
        <v>481</v>
      </c>
      <c r="KU7" s="1">
        <v>600</v>
      </c>
      <c r="KV7" s="1">
        <v>635</v>
      </c>
      <c r="KW7" s="1">
        <v>645</v>
      </c>
      <c r="KX7" s="1">
        <v>660</v>
      </c>
      <c r="KY7" s="1">
        <v>635</v>
      </c>
      <c r="KZ7" s="1">
        <v>515</v>
      </c>
      <c r="LA7" s="1">
        <v>540</v>
      </c>
      <c r="LB7" s="1">
        <v>530</v>
      </c>
      <c r="LC7" s="1">
        <v>565</v>
      </c>
      <c r="LD7" s="1">
        <v>420</v>
      </c>
      <c r="LE7" s="1">
        <v>385</v>
      </c>
      <c r="LF7" s="1">
        <v>330</v>
      </c>
      <c r="LG7" s="1">
        <v>350</v>
      </c>
      <c r="LH7" s="1">
        <v>245</v>
      </c>
      <c r="LI7" s="1">
        <v>395</v>
      </c>
      <c r="LJ7" s="1">
        <v>400</v>
      </c>
      <c r="LK7" s="1">
        <v>393</v>
      </c>
      <c r="LL7" s="1">
        <v>410</v>
      </c>
      <c r="LM7" s="1">
        <v>470</v>
      </c>
      <c r="LN7" s="1">
        <v>465</v>
      </c>
      <c r="LO7" s="1">
        <v>470</v>
      </c>
      <c r="LP7" s="1">
        <v>450</v>
      </c>
      <c r="LQ7" s="1">
        <v>260</v>
      </c>
      <c r="LR7" s="1">
        <v>260</v>
      </c>
      <c r="LS7" s="1">
        <v>370</v>
      </c>
      <c r="LT7" s="1">
        <v>376</v>
      </c>
      <c r="LU7" s="1">
        <v>360</v>
      </c>
      <c r="LV7" s="1">
        <v>340</v>
      </c>
      <c r="LW7" s="1">
        <v>285</v>
      </c>
      <c r="LX7" s="1">
        <v>0</v>
      </c>
      <c r="LY7" s="1">
        <v>460</v>
      </c>
      <c r="LZ7" s="1">
        <v>427</v>
      </c>
      <c r="MA7" s="1">
        <v>230</v>
      </c>
      <c r="MB7" s="1">
        <v>260</v>
      </c>
      <c r="MC7" s="1">
        <v>310</v>
      </c>
      <c r="MJ7" s="1">
        <v>290</v>
      </c>
      <c r="MK7" s="1">
        <v>285</v>
      </c>
      <c r="ML7" s="1">
        <v>410</v>
      </c>
      <c r="MM7" s="1">
        <v>335</v>
      </c>
      <c r="MQ7" s="1">
        <v>395</v>
      </c>
      <c r="MR7" s="1">
        <v>355</v>
      </c>
      <c r="MS7" s="1">
        <v>373</v>
      </c>
      <c r="MT7" s="1">
        <v>371</v>
      </c>
      <c r="MU7" s="1">
        <v>356</v>
      </c>
      <c r="MV7" s="1">
        <v>308</v>
      </c>
      <c r="MW7" s="1">
        <v>290</v>
      </c>
      <c r="MX7" s="1">
        <v>300</v>
      </c>
      <c r="MY7" s="1">
        <v>255</v>
      </c>
      <c r="MZ7" s="1">
        <v>345</v>
      </c>
      <c r="NA7" s="1">
        <v>355</v>
      </c>
      <c r="NB7" s="1">
        <v>350</v>
      </c>
      <c r="NC7" s="1">
        <v>335</v>
      </c>
      <c r="NE7" s="1">
        <v>280</v>
      </c>
      <c r="NF7" s="1">
        <v>360</v>
      </c>
      <c r="NG7" s="1">
        <v>280</v>
      </c>
      <c r="NH7" s="1">
        <v>290</v>
      </c>
      <c r="NI7" s="1">
        <v>102</v>
      </c>
      <c r="NK7" s="1">
        <v>113</v>
      </c>
      <c r="NL7" s="1">
        <v>97</v>
      </c>
      <c r="NM7" s="1">
        <v>97</v>
      </c>
      <c r="NN7" s="1">
        <v>97</v>
      </c>
      <c r="NO7" s="1">
        <v>97</v>
      </c>
      <c r="NP7" s="1">
        <v>120</v>
      </c>
      <c r="NQ7" s="1">
        <v>120</v>
      </c>
      <c r="NR7" s="1">
        <v>158</v>
      </c>
      <c r="NS7" s="1">
        <v>160</v>
      </c>
      <c r="NT7" s="1">
        <v>158</v>
      </c>
      <c r="NU7" s="1">
        <v>158</v>
      </c>
      <c r="NX7" s="1">
        <v>134</v>
      </c>
      <c r="NY7" s="1">
        <v>130</v>
      </c>
      <c r="NZ7" s="1">
        <v>136</v>
      </c>
      <c r="OA7" s="1">
        <v>136</v>
      </c>
      <c r="OB7" s="1">
        <v>131</v>
      </c>
      <c r="OC7" s="1">
        <v>145</v>
      </c>
      <c r="OD7" s="1">
        <v>145</v>
      </c>
      <c r="OG7" s="1">
        <v>450</v>
      </c>
      <c r="OH7" s="1">
        <v>220</v>
      </c>
      <c r="OI7" s="1">
        <v>240</v>
      </c>
      <c r="OJ7" s="1">
        <v>220</v>
      </c>
      <c r="OK7" s="1">
        <v>450</v>
      </c>
      <c r="OL7" s="1">
        <v>440</v>
      </c>
      <c r="OM7" s="1">
        <v>340</v>
      </c>
      <c r="ON7" s="1">
        <v>320</v>
      </c>
      <c r="OO7" s="1">
        <v>220</v>
      </c>
      <c r="OP7" s="1">
        <v>205</v>
      </c>
    </row>
    <row r="8" spans="1:406" x14ac:dyDescent="0.25">
      <c r="A8" t="s">
        <v>541</v>
      </c>
      <c r="B8" s="1" t="s">
        <v>1</v>
      </c>
      <c r="D8" s="1" t="s">
        <v>542</v>
      </c>
      <c r="E8" s="1" t="s">
        <v>542</v>
      </c>
      <c r="F8" s="1" t="s">
        <v>543</v>
      </c>
      <c r="G8" s="1" t="s">
        <v>544</v>
      </c>
      <c r="H8" s="1" t="s">
        <v>545</v>
      </c>
      <c r="I8" s="1" t="s">
        <v>546</v>
      </c>
      <c r="J8" s="1" t="s">
        <v>547</v>
      </c>
      <c r="K8" s="1" t="s">
        <v>545</v>
      </c>
      <c r="L8" s="1" t="s">
        <v>545</v>
      </c>
      <c r="M8" s="1" t="s">
        <v>547</v>
      </c>
      <c r="N8" s="1" t="s">
        <v>548</v>
      </c>
      <c r="O8" s="1" t="s">
        <v>548</v>
      </c>
      <c r="P8" s="1" t="s">
        <v>546</v>
      </c>
      <c r="Q8" s="1" t="s">
        <v>543</v>
      </c>
      <c r="R8" s="1" t="s">
        <v>549</v>
      </c>
      <c r="S8" s="1" t="s">
        <v>546</v>
      </c>
      <c r="T8" s="1" t="s">
        <v>545</v>
      </c>
      <c r="U8" s="1" t="s">
        <v>545</v>
      </c>
      <c r="V8" s="1" t="s">
        <v>546</v>
      </c>
      <c r="W8" s="1" t="s">
        <v>550</v>
      </c>
      <c r="X8" s="1" t="s">
        <v>551</v>
      </c>
      <c r="Y8" s="1" t="s">
        <v>552</v>
      </c>
      <c r="Z8" s="1" t="s">
        <v>542</v>
      </c>
      <c r="AA8" s="1" t="s">
        <v>542</v>
      </c>
      <c r="AB8" s="1" t="s">
        <v>548</v>
      </c>
      <c r="AC8" s="1" t="s">
        <v>546</v>
      </c>
      <c r="AE8" s="1" t="s">
        <v>547</v>
      </c>
      <c r="AF8" s="1" t="s">
        <v>548</v>
      </c>
      <c r="AG8" s="1" t="s">
        <v>542</v>
      </c>
      <c r="AH8" s="1" t="s">
        <v>543</v>
      </c>
      <c r="AI8" s="1" t="s">
        <v>549</v>
      </c>
      <c r="AJ8" s="1" t="s">
        <v>543</v>
      </c>
      <c r="AK8" s="1" t="s">
        <v>549</v>
      </c>
      <c r="AL8" s="1" t="s">
        <v>548</v>
      </c>
      <c r="AN8" s="1" t="s">
        <v>542</v>
      </c>
      <c r="AO8" s="1" t="s">
        <v>546</v>
      </c>
      <c r="AP8" s="1" t="s">
        <v>545</v>
      </c>
      <c r="AQ8" s="1" t="s">
        <v>543</v>
      </c>
      <c r="AR8" s="1" t="s">
        <v>547</v>
      </c>
      <c r="AS8" s="1" t="s">
        <v>546</v>
      </c>
      <c r="AU8" s="1" t="s">
        <v>553</v>
      </c>
      <c r="AV8" s="1" t="s">
        <v>548</v>
      </c>
      <c r="AW8" s="1" t="s">
        <v>542</v>
      </c>
      <c r="AX8" s="1" t="s">
        <v>547</v>
      </c>
      <c r="AY8" s="1" t="s">
        <v>547</v>
      </c>
      <c r="AZ8" s="1" t="s">
        <v>554</v>
      </c>
      <c r="BA8" s="1" t="s">
        <v>544</v>
      </c>
      <c r="BB8" s="1" t="s">
        <v>547</v>
      </c>
      <c r="BC8" s="1" t="s">
        <v>554</v>
      </c>
      <c r="BD8" s="1" t="s">
        <v>549</v>
      </c>
      <c r="BF8" s="1" t="s">
        <v>542</v>
      </c>
      <c r="BG8" s="1" t="s">
        <v>548</v>
      </c>
      <c r="BH8" s="1" t="s">
        <v>554</v>
      </c>
      <c r="BI8" s="1" t="s">
        <v>554</v>
      </c>
      <c r="BJ8" s="1" t="s">
        <v>554</v>
      </c>
      <c r="BK8" s="1" t="s">
        <v>544</v>
      </c>
      <c r="BL8" s="1" t="s">
        <v>548</v>
      </c>
      <c r="BM8" s="1" t="s">
        <v>548</v>
      </c>
      <c r="BN8" s="1" t="s">
        <v>542</v>
      </c>
      <c r="BO8" s="1" t="s">
        <v>554</v>
      </c>
      <c r="BP8" s="1" t="s">
        <v>549</v>
      </c>
      <c r="BQ8" s="1" t="s">
        <v>543</v>
      </c>
      <c r="BR8" s="1" t="s">
        <v>543</v>
      </c>
      <c r="BU8" s="1" t="s">
        <v>548</v>
      </c>
      <c r="BV8" s="1" t="s">
        <v>554</v>
      </c>
      <c r="BW8" s="1" t="s">
        <v>548</v>
      </c>
      <c r="BX8" s="1" t="s">
        <v>548</v>
      </c>
      <c r="BY8" s="1" t="s">
        <v>549</v>
      </c>
      <c r="BZ8" s="1" t="s">
        <v>543</v>
      </c>
      <c r="CA8" s="1" t="s">
        <v>549</v>
      </c>
      <c r="CB8" s="1" t="s">
        <v>544</v>
      </c>
      <c r="CC8" s="1" t="s">
        <v>544</v>
      </c>
      <c r="CD8" s="1" t="s">
        <v>548</v>
      </c>
      <c r="CE8" s="1" t="s">
        <v>548</v>
      </c>
      <c r="CF8" s="1" t="s">
        <v>544</v>
      </c>
      <c r="CG8" s="1" t="s">
        <v>549</v>
      </c>
      <c r="CH8" s="1" t="s">
        <v>549</v>
      </c>
      <c r="CI8" s="1" t="s">
        <v>549</v>
      </c>
      <c r="CJ8" s="1" t="s">
        <v>549</v>
      </c>
      <c r="CK8" s="1" t="s">
        <v>549</v>
      </c>
      <c r="CL8" s="1" t="s">
        <v>549</v>
      </c>
      <c r="CM8" s="1" t="s">
        <v>555</v>
      </c>
      <c r="CN8" s="1" t="s">
        <v>556</v>
      </c>
      <c r="CO8" s="1" t="s">
        <v>542</v>
      </c>
      <c r="CP8" s="1" t="s">
        <v>545</v>
      </c>
      <c r="CQ8" s="1" t="s">
        <v>548</v>
      </c>
      <c r="CR8" s="1" t="s">
        <v>546</v>
      </c>
      <c r="CS8" s="1" t="s">
        <v>548</v>
      </c>
      <c r="CT8" s="1" t="s">
        <v>548</v>
      </c>
      <c r="CU8" s="1" t="s">
        <v>543</v>
      </c>
      <c r="CV8" s="1" t="s">
        <v>548</v>
      </c>
      <c r="CW8" s="1" t="s">
        <v>548</v>
      </c>
      <c r="CX8" s="1" t="s">
        <v>548</v>
      </c>
      <c r="CY8" s="1" t="s">
        <v>548</v>
      </c>
      <c r="CZ8" s="1" t="s">
        <v>546</v>
      </c>
      <c r="DA8" s="1" t="s">
        <v>543</v>
      </c>
      <c r="DB8" s="1" t="s">
        <v>547</v>
      </c>
      <c r="DC8" s="1" t="s">
        <v>547</v>
      </c>
      <c r="DD8" s="1" t="s">
        <v>549</v>
      </c>
      <c r="DE8" s="1" t="s">
        <v>544</v>
      </c>
      <c r="DF8" s="1" t="s">
        <v>547</v>
      </c>
      <c r="DG8" s="1" t="s">
        <v>549</v>
      </c>
      <c r="DH8" s="1" t="s">
        <v>548</v>
      </c>
      <c r="DI8" s="1" t="s">
        <v>549</v>
      </c>
      <c r="DJ8" s="1" t="s">
        <v>548</v>
      </c>
      <c r="DK8" s="1" t="s">
        <v>547</v>
      </c>
      <c r="DL8" s="1" t="s">
        <v>549</v>
      </c>
      <c r="DM8" s="1" t="s">
        <v>545</v>
      </c>
      <c r="DN8" s="1" t="s">
        <v>544</v>
      </c>
      <c r="DO8" s="1" t="s">
        <v>546</v>
      </c>
      <c r="DP8" s="1" t="s">
        <v>554</v>
      </c>
      <c r="DQ8" s="1" t="s">
        <v>549</v>
      </c>
      <c r="DR8" s="1" t="s">
        <v>543</v>
      </c>
      <c r="DS8" s="1" t="s">
        <v>554</v>
      </c>
      <c r="DT8" s="1" t="s">
        <v>543</v>
      </c>
      <c r="DU8" s="1" t="s">
        <v>549</v>
      </c>
      <c r="DV8" s="1" t="s">
        <v>549</v>
      </c>
      <c r="DW8" s="1" t="s">
        <v>548</v>
      </c>
      <c r="DX8" s="1" t="s">
        <v>556</v>
      </c>
      <c r="DY8" s="1" t="s">
        <v>549</v>
      </c>
      <c r="DZ8" s="1" t="s">
        <v>546</v>
      </c>
      <c r="EA8" s="1" t="s">
        <v>549</v>
      </c>
      <c r="EB8" s="1" t="s">
        <v>544</v>
      </c>
      <c r="EC8" s="1" t="s">
        <v>547</v>
      </c>
      <c r="ED8" s="1" t="s">
        <v>542</v>
      </c>
      <c r="EE8" s="1" t="s">
        <v>545</v>
      </c>
      <c r="EF8" s="1" t="s">
        <v>543</v>
      </c>
      <c r="EL8" s="1" t="s">
        <v>543</v>
      </c>
      <c r="EM8" s="1" t="s">
        <v>544</v>
      </c>
      <c r="EN8" s="1" t="s">
        <v>543</v>
      </c>
      <c r="EO8" s="1" t="s">
        <v>554</v>
      </c>
      <c r="EP8" s="1" t="s">
        <v>545</v>
      </c>
      <c r="EQ8" s="1" t="s">
        <v>546</v>
      </c>
      <c r="ER8" s="1" t="s">
        <v>546</v>
      </c>
      <c r="ES8" s="1" t="s">
        <v>542</v>
      </c>
      <c r="ET8" s="1" t="s">
        <v>548</v>
      </c>
      <c r="EU8" s="1" t="s">
        <v>549</v>
      </c>
      <c r="EV8" s="1" t="s">
        <v>549</v>
      </c>
      <c r="EW8" s="1" t="s">
        <v>544</v>
      </c>
      <c r="EX8" s="1" t="s">
        <v>544</v>
      </c>
      <c r="EY8" s="1" t="s">
        <v>557</v>
      </c>
      <c r="EZ8" s="1" t="s">
        <v>544</v>
      </c>
      <c r="FA8" s="1" t="s">
        <v>544</v>
      </c>
      <c r="FB8" s="1" t="s">
        <v>544</v>
      </c>
      <c r="FE8" s="1" t="s">
        <v>546</v>
      </c>
      <c r="FF8" s="1" t="s">
        <v>543</v>
      </c>
      <c r="FG8" s="1" t="s">
        <v>546</v>
      </c>
      <c r="FH8" s="1" t="s">
        <v>549</v>
      </c>
      <c r="FI8" s="1" t="s">
        <v>548</v>
      </c>
      <c r="FJ8" s="1" t="s">
        <v>544</v>
      </c>
      <c r="FK8" s="1" t="s">
        <v>543</v>
      </c>
      <c r="FL8" s="1" t="s">
        <v>554</v>
      </c>
      <c r="FM8" s="1" t="s">
        <v>544</v>
      </c>
      <c r="FN8" s="1" t="s">
        <v>544</v>
      </c>
      <c r="FO8" s="1" t="s">
        <v>544</v>
      </c>
      <c r="FP8" s="1" t="s">
        <v>545</v>
      </c>
      <c r="FQ8" s="1" t="s">
        <v>544</v>
      </c>
      <c r="FR8" s="1" t="s">
        <v>546</v>
      </c>
      <c r="FS8" s="1" t="s">
        <v>548</v>
      </c>
      <c r="FT8" s="1" t="s">
        <v>548</v>
      </c>
      <c r="FU8" s="1" t="s">
        <v>542</v>
      </c>
      <c r="FV8" s="1" t="s">
        <v>544</v>
      </c>
      <c r="FW8" s="1" t="s">
        <v>545</v>
      </c>
      <c r="FX8" s="1" t="s">
        <v>546</v>
      </c>
      <c r="FY8" s="1" t="s">
        <v>548</v>
      </c>
      <c r="FZ8" s="1" t="s">
        <v>548</v>
      </c>
      <c r="GA8" s="1" t="s">
        <v>543</v>
      </c>
      <c r="GB8" s="1" t="s">
        <v>554</v>
      </c>
      <c r="GC8" s="1" t="s">
        <v>554</v>
      </c>
      <c r="GD8" s="1" t="s">
        <v>548</v>
      </c>
      <c r="GE8" s="1" t="s">
        <v>548</v>
      </c>
      <c r="GF8" s="1" t="s">
        <v>543</v>
      </c>
      <c r="GG8" s="1" t="s">
        <v>543</v>
      </c>
      <c r="GH8" s="1" t="s">
        <v>543</v>
      </c>
      <c r="GI8" s="1" t="s">
        <v>545</v>
      </c>
      <c r="GJ8" s="1" t="s">
        <v>544</v>
      </c>
      <c r="GK8" s="1" t="s">
        <v>547</v>
      </c>
      <c r="GL8" s="1" t="s">
        <v>547</v>
      </c>
      <c r="GM8" s="1">
        <v>170</v>
      </c>
      <c r="GN8" s="1">
        <v>180</v>
      </c>
      <c r="GO8" s="1">
        <v>100</v>
      </c>
      <c r="GP8" s="1" t="s">
        <v>545</v>
      </c>
      <c r="GQ8" s="1" t="s">
        <v>548</v>
      </c>
      <c r="GR8" s="1" t="s">
        <v>554</v>
      </c>
      <c r="GS8" s="1" t="s">
        <v>542</v>
      </c>
      <c r="GT8" s="1" t="s">
        <v>548</v>
      </c>
      <c r="GU8" s="1" t="s">
        <v>548</v>
      </c>
      <c r="GV8" s="1" t="s">
        <v>554</v>
      </c>
      <c r="GW8" s="1" t="s">
        <v>545</v>
      </c>
      <c r="GX8" s="1" t="s">
        <v>547</v>
      </c>
      <c r="GY8" s="1" t="s">
        <v>548</v>
      </c>
      <c r="HA8" s="1" t="s">
        <v>549</v>
      </c>
      <c r="HB8" s="1" t="s">
        <v>542</v>
      </c>
      <c r="HC8" s="1" t="s">
        <v>544</v>
      </c>
      <c r="HD8" s="1" t="s">
        <v>544</v>
      </c>
      <c r="HE8" s="1" t="s">
        <v>544</v>
      </c>
      <c r="HF8" s="1" t="s">
        <v>548</v>
      </c>
      <c r="HG8" s="1" t="s">
        <v>542</v>
      </c>
      <c r="HH8" s="1" t="s">
        <v>549</v>
      </c>
      <c r="HI8" s="1" t="s">
        <v>542</v>
      </c>
      <c r="HJ8" s="1" t="s">
        <v>548</v>
      </c>
      <c r="HK8" s="1" t="s">
        <v>543</v>
      </c>
      <c r="HL8" s="1" t="s">
        <v>544</v>
      </c>
      <c r="HM8" s="1" t="s">
        <v>542</v>
      </c>
      <c r="HN8" s="1" t="s">
        <v>546</v>
      </c>
      <c r="HO8" s="1" t="s">
        <v>546</v>
      </c>
      <c r="HP8" s="1" t="s">
        <v>549</v>
      </c>
      <c r="HQ8" s="1" t="s">
        <v>543</v>
      </c>
      <c r="HR8" s="1" t="s">
        <v>547</v>
      </c>
      <c r="HS8" s="1" t="s">
        <v>546</v>
      </c>
      <c r="HT8" s="1" t="s">
        <v>548</v>
      </c>
      <c r="HU8" s="1" t="s">
        <v>549</v>
      </c>
      <c r="HV8" s="1" t="s">
        <v>544</v>
      </c>
      <c r="HW8" s="1" t="s">
        <v>554</v>
      </c>
      <c r="HX8" s="1" t="s">
        <v>543</v>
      </c>
      <c r="HZ8" s="1" t="s">
        <v>548</v>
      </c>
      <c r="IA8" s="1" t="s">
        <v>546</v>
      </c>
      <c r="IB8" s="1" t="s">
        <v>548</v>
      </c>
      <c r="ID8" s="1" t="s">
        <v>554</v>
      </c>
      <c r="IE8" s="1" t="s">
        <v>548</v>
      </c>
      <c r="IF8" s="1" t="s">
        <v>548</v>
      </c>
      <c r="IG8" s="1" t="s">
        <v>548</v>
      </c>
      <c r="IH8" s="1" t="s">
        <v>544</v>
      </c>
      <c r="II8" s="1" t="s">
        <v>546</v>
      </c>
      <c r="IJ8" s="1" t="s">
        <v>544</v>
      </c>
      <c r="IK8" s="1" t="s">
        <v>544</v>
      </c>
      <c r="IL8" s="1" t="s">
        <v>545</v>
      </c>
      <c r="IM8" s="1" t="s">
        <v>543</v>
      </c>
      <c r="IN8" s="1" t="s">
        <v>548</v>
      </c>
      <c r="IO8" s="1" t="s">
        <v>548</v>
      </c>
      <c r="IP8" s="1" t="s">
        <v>548</v>
      </c>
      <c r="IQ8" s="1" t="s">
        <v>548</v>
      </c>
      <c r="IR8" s="1" t="s">
        <v>547</v>
      </c>
      <c r="IS8" s="1" t="s">
        <v>547</v>
      </c>
      <c r="IT8" s="1" t="s">
        <v>549</v>
      </c>
      <c r="IU8" s="1" t="s">
        <v>548</v>
      </c>
      <c r="IV8" s="1" t="s">
        <v>549</v>
      </c>
      <c r="IX8" s="1" t="s">
        <v>547</v>
      </c>
      <c r="JA8" s="1" t="s">
        <v>542</v>
      </c>
      <c r="JB8" s="1" t="s">
        <v>543</v>
      </c>
      <c r="JC8" s="1" t="s">
        <v>543</v>
      </c>
      <c r="JD8" s="1" t="s">
        <v>542</v>
      </c>
      <c r="JE8" s="1" t="s">
        <v>544</v>
      </c>
      <c r="JF8" s="1" t="s">
        <v>546</v>
      </c>
      <c r="JG8" s="1" t="s">
        <v>547</v>
      </c>
      <c r="JI8" s="1" t="s">
        <v>545</v>
      </c>
      <c r="JJ8" s="1" t="s">
        <v>545</v>
      </c>
      <c r="JL8" s="1" t="s">
        <v>542</v>
      </c>
      <c r="JM8" s="1" t="s">
        <v>544</v>
      </c>
      <c r="JN8" s="1" t="s">
        <v>542</v>
      </c>
      <c r="JO8" s="1" t="s">
        <v>546</v>
      </c>
      <c r="JP8" s="1" t="s">
        <v>545</v>
      </c>
      <c r="JQ8" s="1" t="s">
        <v>548</v>
      </c>
      <c r="JR8" s="1" t="s">
        <v>548</v>
      </c>
      <c r="JS8" s="1" t="s">
        <v>554</v>
      </c>
      <c r="JT8" s="1" t="s">
        <v>544</v>
      </c>
      <c r="JU8" s="1" t="s">
        <v>544</v>
      </c>
      <c r="JV8" s="1" t="s">
        <v>554</v>
      </c>
      <c r="JW8" s="1" t="s">
        <v>549</v>
      </c>
      <c r="JX8" s="1" t="s">
        <v>542</v>
      </c>
      <c r="JY8" s="1" t="s">
        <v>542</v>
      </c>
      <c r="JZ8" s="1" t="s">
        <v>542</v>
      </c>
      <c r="KA8" s="1" t="s">
        <v>545</v>
      </c>
      <c r="KB8" s="1" t="s">
        <v>542</v>
      </c>
      <c r="KC8" s="1" t="s">
        <v>550</v>
      </c>
      <c r="KD8" s="1" t="s">
        <v>558</v>
      </c>
      <c r="KE8" s="1" t="s">
        <v>559</v>
      </c>
      <c r="KF8" s="1" t="s">
        <v>544</v>
      </c>
      <c r="KG8" s="1" t="s">
        <v>549</v>
      </c>
      <c r="KH8" s="1" t="s">
        <v>546</v>
      </c>
      <c r="KI8" s="1" t="s">
        <v>546</v>
      </c>
      <c r="KJ8" s="1" t="s">
        <v>545</v>
      </c>
      <c r="KK8" s="1" t="s">
        <v>560</v>
      </c>
      <c r="KL8" s="1" t="s">
        <v>545</v>
      </c>
      <c r="KM8" s="1" t="s">
        <v>546</v>
      </c>
      <c r="KN8" s="1" t="s">
        <v>543</v>
      </c>
      <c r="KO8" s="1" t="s">
        <v>546</v>
      </c>
      <c r="KP8" s="1" t="s">
        <v>543</v>
      </c>
      <c r="KQ8" s="1">
        <v>0</v>
      </c>
      <c r="KR8" s="1" t="s">
        <v>542</v>
      </c>
      <c r="KS8" s="1" t="s">
        <v>548</v>
      </c>
      <c r="KT8" s="1" t="s">
        <v>545</v>
      </c>
      <c r="KU8" s="1" t="s">
        <v>543</v>
      </c>
      <c r="KV8" s="1" t="s">
        <v>545</v>
      </c>
      <c r="KW8" s="1" t="s">
        <v>547</v>
      </c>
      <c r="KX8" s="1" t="s">
        <v>545</v>
      </c>
      <c r="KY8" s="1" t="s">
        <v>545</v>
      </c>
      <c r="KZ8" s="1" t="s">
        <v>548</v>
      </c>
      <c r="LA8" s="1" t="s">
        <v>545</v>
      </c>
      <c r="LB8" s="1" t="s">
        <v>542</v>
      </c>
      <c r="LC8" s="1" t="s">
        <v>546</v>
      </c>
      <c r="LD8" s="1" t="s">
        <v>549</v>
      </c>
      <c r="LE8" s="1" t="s">
        <v>548</v>
      </c>
      <c r="LH8" s="1" t="s">
        <v>544</v>
      </c>
      <c r="LI8" s="1" t="s">
        <v>548</v>
      </c>
      <c r="LJ8" s="1" t="s">
        <v>549</v>
      </c>
      <c r="LK8" s="1" t="s">
        <v>554</v>
      </c>
      <c r="LL8" s="1" t="s">
        <v>543</v>
      </c>
      <c r="LM8" s="1" t="s">
        <v>544</v>
      </c>
      <c r="LN8" s="1" t="s">
        <v>545</v>
      </c>
      <c r="LO8" s="1" t="s">
        <v>544</v>
      </c>
      <c r="LP8" s="1" t="s">
        <v>542</v>
      </c>
      <c r="LQ8" s="1" t="s">
        <v>546</v>
      </c>
      <c r="LR8" s="1" t="s">
        <v>544</v>
      </c>
      <c r="LS8" s="1" t="s">
        <v>549</v>
      </c>
      <c r="LT8" s="1" t="s">
        <v>542</v>
      </c>
      <c r="LU8" s="1" t="s">
        <v>548</v>
      </c>
      <c r="LV8" s="1" t="s">
        <v>542</v>
      </c>
      <c r="LW8" s="1" t="s">
        <v>549</v>
      </c>
      <c r="LX8" s="1" t="s">
        <v>546</v>
      </c>
      <c r="LY8" s="1" t="s">
        <v>545</v>
      </c>
      <c r="LZ8" s="1" t="s">
        <v>545</v>
      </c>
      <c r="MA8" s="1" t="s">
        <v>550</v>
      </c>
      <c r="MB8" s="1" t="s">
        <v>549</v>
      </c>
      <c r="MC8" s="1" t="s">
        <v>554</v>
      </c>
      <c r="MD8" s="1" t="s">
        <v>561</v>
      </c>
      <c r="ME8" s="1" t="s">
        <v>545</v>
      </c>
      <c r="MF8" s="1" t="s">
        <v>561</v>
      </c>
      <c r="MG8" s="1" t="s">
        <v>557</v>
      </c>
      <c r="MH8" s="1" t="s">
        <v>548</v>
      </c>
      <c r="MI8" s="1" t="s">
        <v>562</v>
      </c>
      <c r="MJ8" s="1" t="s">
        <v>554</v>
      </c>
      <c r="MK8" s="1" t="s">
        <v>554</v>
      </c>
      <c r="ML8" s="1" t="s">
        <v>548</v>
      </c>
      <c r="MM8" s="1" t="s">
        <v>542</v>
      </c>
      <c r="MN8" s="1" t="s">
        <v>563</v>
      </c>
      <c r="MO8" s="1" t="s">
        <v>564</v>
      </c>
    </row>
    <row r="9" spans="1:406" x14ac:dyDescent="0.25">
      <c r="A9" t="s">
        <v>565</v>
      </c>
      <c r="B9" s="1" t="s">
        <v>1</v>
      </c>
      <c r="W9" s="1">
        <v>0</v>
      </c>
      <c r="X9" s="1">
        <v>0</v>
      </c>
      <c r="Y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BQ9" s="1">
        <v>0</v>
      </c>
      <c r="BR9" s="1">
        <v>0</v>
      </c>
      <c r="CM9" s="1">
        <v>0</v>
      </c>
      <c r="CN9" s="1">
        <v>0</v>
      </c>
      <c r="CQ9" s="1">
        <v>8</v>
      </c>
      <c r="CX9" s="1">
        <v>0</v>
      </c>
      <c r="CY9" s="1">
        <v>0</v>
      </c>
      <c r="DT9" s="1">
        <v>0</v>
      </c>
      <c r="DU9" s="1">
        <v>0</v>
      </c>
      <c r="DV9" s="1">
        <v>0</v>
      </c>
      <c r="EF9" s="1">
        <v>0</v>
      </c>
      <c r="EN9" s="1">
        <v>0</v>
      </c>
      <c r="EO9" s="1">
        <v>0</v>
      </c>
      <c r="EP9" s="1">
        <v>0</v>
      </c>
      <c r="GC9" s="1">
        <v>0</v>
      </c>
      <c r="GM9" s="1">
        <v>0</v>
      </c>
      <c r="GN9" s="1">
        <v>0</v>
      </c>
      <c r="GP9" s="1">
        <v>0</v>
      </c>
      <c r="HJ9" s="1">
        <v>0</v>
      </c>
      <c r="HK9" s="1">
        <v>0</v>
      </c>
      <c r="IG9" s="1">
        <v>0</v>
      </c>
      <c r="IH9" s="1">
        <v>0</v>
      </c>
      <c r="II9" s="1">
        <v>0</v>
      </c>
      <c r="IJ9" s="1">
        <v>0</v>
      </c>
      <c r="IK9" s="1">
        <v>0</v>
      </c>
      <c r="IL9" s="1">
        <v>0</v>
      </c>
      <c r="IM9" s="1">
        <v>0</v>
      </c>
      <c r="IN9" s="1">
        <v>0</v>
      </c>
      <c r="IO9" s="1">
        <v>0</v>
      </c>
      <c r="IP9" s="1">
        <v>0</v>
      </c>
      <c r="IQ9" s="1">
        <v>0</v>
      </c>
      <c r="IR9" s="1">
        <v>0</v>
      </c>
      <c r="IS9" s="1">
        <v>0</v>
      </c>
      <c r="IT9" s="1">
        <v>0</v>
      </c>
      <c r="JB9" s="1">
        <v>0</v>
      </c>
      <c r="JC9" s="1">
        <v>0</v>
      </c>
      <c r="JD9" s="1">
        <v>0</v>
      </c>
      <c r="JE9" s="1">
        <v>0</v>
      </c>
      <c r="JF9" s="1">
        <v>0</v>
      </c>
      <c r="JS9" s="1">
        <v>0</v>
      </c>
      <c r="JZ9" s="1">
        <v>0</v>
      </c>
      <c r="KA9" s="1">
        <v>0</v>
      </c>
      <c r="KB9" s="1">
        <v>0</v>
      </c>
      <c r="KC9" s="1">
        <v>0</v>
      </c>
      <c r="KD9" s="1">
        <v>0</v>
      </c>
      <c r="KE9" s="1">
        <v>0</v>
      </c>
      <c r="KQ9" s="1">
        <v>0</v>
      </c>
      <c r="KR9" s="1">
        <v>0</v>
      </c>
      <c r="KU9" s="1">
        <v>0</v>
      </c>
      <c r="KW9" s="1">
        <v>0</v>
      </c>
      <c r="KX9" s="1">
        <v>0</v>
      </c>
      <c r="KY9" s="1">
        <v>0</v>
      </c>
      <c r="LS9" s="1">
        <v>0</v>
      </c>
      <c r="LT9" s="1">
        <v>0</v>
      </c>
      <c r="LU9" s="1">
        <v>0</v>
      </c>
      <c r="MD9" s="1">
        <v>0</v>
      </c>
      <c r="ME9" s="1">
        <v>0</v>
      </c>
      <c r="MF9" s="1">
        <v>0</v>
      </c>
      <c r="MG9" s="1">
        <v>0</v>
      </c>
      <c r="MH9" s="1">
        <v>0</v>
      </c>
      <c r="MI9" s="1">
        <v>0</v>
      </c>
      <c r="MN9" s="1">
        <v>0</v>
      </c>
      <c r="MO9" s="1">
        <v>0</v>
      </c>
      <c r="MP9" s="1">
        <v>0</v>
      </c>
      <c r="ND9" s="1">
        <v>0</v>
      </c>
      <c r="NJ9" s="1">
        <v>0</v>
      </c>
      <c r="NV9" s="1">
        <v>0</v>
      </c>
      <c r="NW9" s="1">
        <v>0</v>
      </c>
      <c r="OE9" s="1">
        <v>0</v>
      </c>
      <c r="OF9" s="1">
        <v>0</v>
      </c>
    </row>
    <row r="10" spans="1:406" x14ac:dyDescent="0.25">
      <c r="A10" t="s">
        <v>566</v>
      </c>
      <c r="B10" s="1" t="s">
        <v>1</v>
      </c>
      <c r="W10" s="1">
        <v>0</v>
      </c>
      <c r="X10" s="1">
        <v>0</v>
      </c>
      <c r="Y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BQ10" s="1">
        <v>0</v>
      </c>
      <c r="BR10" s="1">
        <v>0</v>
      </c>
      <c r="CM10" s="1">
        <v>0</v>
      </c>
      <c r="CN10" s="1">
        <v>0</v>
      </c>
      <c r="CQ10" s="1">
        <v>5</v>
      </c>
      <c r="CX10" s="1">
        <v>0</v>
      </c>
      <c r="CY10" s="1">
        <v>0</v>
      </c>
      <c r="DT10" s="1">
        <v>0</v>
      </c>
      <c r="DU10" s="1">
        <v>0</v>
      </c>
      <c r="DV10" s="1">
        <v>0</v>
      </c>
      <c r="EF10" s="1">
        <v>0</v>
      </c>
      <c r="EN10" s="1">
        <v>0</v>
      </c>
      <c r="EO10" s="1">
        <v>0</v>
      </c>
      <c r="EP10" s="1">
        <v>0</v>
      </c>
      <c r="GC10" s="1">
        <v>0</v>
      </c>
      <c r="GM10" s="1">
        <v>0</v>
      </c>
      <c r="GN10" s="1">
        <v>0</v>
      </c>
      <c r="GP10" s="1">
        <v>0</v>
      </c>
      <c r="HJ10" s="1">
        <v>0</v>
      </c>
      <c r="HK10" s="1">
        <v>0</v>
      </c>
      <c r="IG10" s="1">
        <v>0</v>
      </c>
      <c r="IH10" s="1">
        <v>0</v>
      </c>
      <c r="II10" s="1">
        <v>0</v>
      </c>
      <c r="IJ10" s="1">
        <v>0</v>
      </c>
      <c r="IK10" s="1">
        <v>0</v>
      </c>
      <c r="IL10" s="1">
        <v>0</v>
      </c>
      <c r="IM10" s="1">
        <v>0</v>
      </c>
      <c r="IN10" s="1">
        <v>0</v>
      </c>
      <c r="IO10" s="1">
        <v>0</v>
      </c>
      <c r="IP10" s="1">
        <v>0</v>
      </c>
      <c r="IQ10" s="1">
        <v>0</v>
      </c>
      <c r="IR10" s="1">
        <v>0</v>
      </c>
      <c r="IS10" s="1">
        <v>0</v>
      </c>
      <c r="IT10" s="1">
        <v>0</v>
      </c>
      <c r="JB10" s="1">
        <v>0</v>
      </c>
      <c r="JC10" s="1">
        <v>0</v>
      </c>
      <c r="JD10" s="1">
        <v>0</v>
      </c>
      <c r="JE10" s="1">
        <v>0</v>
      </c>
      <c r="JF10" s="1">
        <v>0</v>
      </c>
      <c r="JS10" s="1">
        <v>0</v>
      </c>
      <c r="JZ10" s="1">
        <v>0</v>
      </c>
      <c r="KA10" s="1">
        <v>0</v>
      </c>
      <c r="KB10" s="1">
        <v>0</v>
      </c>
      <c r="KC10" s="1">
        <v>0</v>
      </c>
      <c r="KD10" s="1">
        <v>0</v>
      </c>
      <c r="KE10" s="1">
        <v>0</v>
      </c>
      <c r="KQ10" s="1">
        <v>0</v>
      </c>
      <c r="KR10" s="1">
        <v>0</v>
      </c>
      <c r="KU10" s="1">
        <v>0</v>
      </c>
      <c r="KW10" s="1">
        <v>0</v>
      </c>
      <c r="KX10" s="1">
        <v>0</v>
      </c>
      <c r="KY10" s="1">
        <v>0</v>
      </c>
      <c r="LQ10" s="1">
        <v>0</v>
      </c>
      <c r="LR10" s="1">
        <v>0</v>
      </c>
      <c r="LS10" s="1">
        <v>0</v>
      </c>
      <c r="LT10" s="1">
        <v>0</v>
      </c>
      <c r="LU10" s="1">
        <v>0</v>
      </c>
      <c r="MD10" s="1">
        <v>0</v>
      </c>
      <c r="ME10" s="1">
        <v>0</v>
      </c>
      <c r="MF10" s="1">
        <v>0</v>
      </c>
      <c r="MG10" s="1">
        <v>0</v>
      </c>
      <c r="MH10" s="1">
        <v>0</v>
      </c>
      <c r="MI10" s="1">
        <v>0</v>
      </c>
      <c r="MN10" s="1">
        <v>0</v>
      </c>
      <c r="MO10" s="1">
        <v>0</v>
      </c>
      <c r="MP10" s="1">
        <v>0</v>
      </c>
      <c r="MY10" s="1">
        <v>0</v>
      </c>
      <c r="ND10" s="1">
        <v>0</v>
      </c>
      <c r="NJ10" s="1">
        <v>0</v>
      </c>
      <c r="NV10" s="1">
        <v>0</v>
      </c>
      <c r="NW10" s="1">
        <v>0</v>
      </c>
      <c r="OE10" s="1">
        <v>0</v>
      </c>
      <c r="OF10" s="1">
        <v>0</v>
      </c>
    </row>
    <row r="11" spans="1:406" x14ac:dyDescent="0.25">
      <c r="A11" t="s">
        <v>567</v>
      </c>
      <c r="B11" s="1" t="s">
        <v>1</v>
      </c>
      <c r="W11" s="1">
        <v>0</v>
      </c>
      <c r="X11" s="1">
        <v>0</v>
      </c>
      <c r="Y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BQ11" s="1">
        <v>0</v>
      </c>
      <c r="BR11" s="1">
        <v>0</v>
      </c>
      <c r="CM11" s="1">
        <v>0</v>
      </c>
      <c r="CN11" s="1">
        <v>0</v>
      </c>
      <c r="CX11" s="1">
        <v>0</v>
      </c>
      <c r="CY11" s="1">
        <v>0</v>
      </c>
      <c r="DT11" s="1">
        <v>0</v>
      </c>
      <c r="DU11" s="1">
        <v>0</v>
      </c>
      <c r="DV11" s="1">
        <v>0</v>
      </c>
      <c r="EF11" s="1">
        <v>0</v>
      </c>
      <c r="EN11" s="1">
        <v>0</v>
      </c>
      <c r="EO11" s="1">
        <v>0</v>
      </c>
      <c r="EP11" s="1">
        <v>0</v>
      </c>
      <c r="GC11" s="1">
        <v>0</v>
      </c>
      <c r="GM11" s="1">
        <v>0</v>
      </c>
      <c r="GN11" s="1">
        <v>0</v>
      </c>
      <c r="GP11" s="1">
        <v>0</v>
      </c>
      <c r="HJ11" s="1">
        <v>0</v>
      </c>
      <c r="HK11" s="1">
        <v>0</v>
      </c>
      <c r="IG11" s="1">
        <v>0</v>
      </c>
      <c r="IH11" s="1">
        <v>0</v>
      </c>
      <c r="II11" s="1">
        <v>0</v>
      </c>
      <c r="IJ11" s="1">
        <v>0</v>
      </c>
      <c r="IK11" s="1">
        <v>0</v>
      </c>
      <c r="IL11" s="1">
        <v>0</v>
      </c>
      <c r="IM11" s="1">
        <v>0</v>
      </c>
      <c r="IN11" s="1">
        <v>0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0</v>
      </c>
      <c r="JB11" s="1">
        <v>0</v>
      </c>
      <c r="JC11" s="1">
        <v>0</v>
      </c>
      <c r="JD11" s="1">
        <v>0</v>
      </c>
      <c r="JE11" s="1">
        <v>0</v>
      </c>
      <c r="JF11" s="1">
        <v>0</v>
      </c>
      <c r="JS11" s="1">
        <v>0</v>
      </c>
      <c r="JZ11" s="1">
        <v>0</v>
      </c>
      <c r="KA11" s="1">
        <v>0</v>
      </c>
      <c r="KB11" s="1">
        <v>0</v>
      </c>
      <c r="KC11" s="1">
        <v>0</v>
      </c>
      <c r="KD11" s="1">
        <v>0</v>
      </c>
      <c r="KE11" s="1">
        <v>0</v>
      </c>
      <c r="KQ11" s="1">
        <v>0</v>
      </c>
      <c r="KR11" s="1">
        <v>0</v>
      </c>
      <c r="KU11" s="1">
        <v>0</v>
      </c>
      <c r="KW11" s="1">
        <v>0</v>
      </c>
      <c r="KX11" s="1">
        <v>0</v>
      </c>
      <c r="KY11" s="1">
        <v>0</v>
      </c>
      <c r="LS11" s="1">
        <v>0</v>
      </c>
      <c r="LT11" s="1">
        <v>0</v>
      </c>
      <c r="LU11" s="1">
        <v>0</v>
      </c>
      <c r="MD11" s="1">
        <v>0</v>
      </c>
      <c r="ME11" s="1">
        <v>0</v>
      </c>
      <c r="MF11" s="1">
        <v>0</v>
      </c>
      <c r="MG11" s="1">
        <v>0</v>
      </c>
      <c r="MH11" s="1">
        <v>0</v>
      </c>
      <c r="MI11" s="1">
        <v>0</v>
      </c>
      <c r="MN11" s="1">
        <v>0</v>
      </c>
      <c r="MO11" s="1">
        <v>0</v>
      </c>
      <c r="MP11" s="1">
        <v>0</v>
      </c>
      <c r="ND11" s="1">
        <v>0</v>
      </c>
      <c r="NJ11" s="1">
        <v>0</v>
      </c>
      <c r="NV11" s="1">
        <v>0</v>
      </c>
      <c r="NW11" s="1">
        <v>0</v>
      </c>
      <c r="OE11" s="1">
        <v>0</v>
      </c>
      <c r="OF11" s="1">
        <v>0</v>
      </c>
    </row>
    <row r="12" spans="1:406" x14ac:dyDescent="0.25">
      <c r="A12" t="s">
        <v>568</v>
      </c>
      <c r="B12" s="1" t="s">
        <v>1</v>
      </c>
      <c r="W12" s="1">
        <v>0</v>
      </c>
      <c r="X12" s="1">
        <v>0</v>
      </c>
      <c r="Y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BQ12" s="1">
        <v>0</v>
      </c>
      <c r="BR12" s="1">
        <v>0</v>
      </c>
      <c r="CM12" s="1">
        <v>0</v>
      </c>
      <c r="CN12" s="1">
        <v>0</v>
      </c>
      <c r="CX12" s="1">
        <v>0</v>
      </c>
      <c r="CY12" s="1">
        <v>0</v>
      </c>
      <c r="DT12" s="1">
        <v>0</v>
      </c>
      <c r="DU12" s="1">
        <v>0</v>
      </c>
      <c r="DV12" s="1">
        <v>0</v>
      </c>
      <c r="EF12" s="1">
        <v>0</v>
      </c>
      <c r="EN12" s="1">
        <v>0</v>
      </c>
      <c r="EO12" s="1">
        <v>0</v>
      </c>
      <c r="EP12" s="1">
        <v>0</v>
      </c>
      <c r="GC12" s="1">
        <v>0</v>
      </c>
      <c r="GM12" s="1">
        <v>0</v>
      </c>
      <c r="GN12" s="1">
        <v>0</v>
      </c>
      <c r="GP12" s="1">
        <v>0</v>
      </c>
      <c r="HJ12" s="1">
        <v>0</v>
      </c>
      <c r="HK12" s="1">
        <v>0</v>
      </c>
      <c r="IG12" s="1">
        <v>0</v>
      </c>
      <c r="IH12" s="1">
        <v>0</v>
      </c>
      <c r="II12" s="1">
        <v>0</v>
      </c>
      <c r="IJ12" s="1">
        <v>0</v>
      </c>
      <c r="IK12" s="1">
        <v>0</v>
      </c>
      <c r="IL12" s="1">
        <v>0</v>
      </c>
      <c r="IM12" s="1">
        <v>0</v>
      </c>
      <c r="IN12" s="1">
        <v>0</v>
      </c>
      <c r="IO12" s="1">
        <v>0</v>
      </c>
      <c r="IP12" s="1">
        <v>0</v>
      </c>
      <c r="IQ12" s="1">
        <v>0</v>
      </c>
      <c r="IR12" s="1">
        <v>0</v>
      </c>
      <c r="IS12" s="1">
        <v>0</v>
      </c>
      <c r="IT12" s="1">
        <v>0</v>
      </c>
      <c r="JB12" s="1">
        <v>0</v>
      </c>
      <c r="JC12" s="1">
        <v>0</v>
      </c>
      <c r="JD12" s="1">
        <v>0</v>
      </c>
      <c r="JE12" s="1">
        <v>0</v>
      </c>
      <c r="JF12" s="1">
        <v>0</v>
      </c>
      <c r="JS12" s="1">
        <v>0</v>
      </c>
      <c r="JZ12" s="1">
        <v>0</v>
      </c>
      <c r="KA12" s="1">
        <v>0</v>
      </c>
      <c r="KB12" s="1">
        <v>0</v>
      </c>
      <c r="KC12" s="1">
        <v>0</v>
      </c>
      <c r="KD12" s="1">
        <v>0</v>
      </c>
      <c r="KE12" s="1">
        <v>0</v>
      </c>
      <c r="KQ12" s="1">
        <v>0</v>
      </c>
      <c r="KR12" s="1">
        <v>0</v>
      </c>
      <c r="KU12" s="1">
        <v>0</v>
      </c>
      <c r="KW12" s="1">
        <v>0</v>
      </c>
      <c r="KX12" s="1">
        <v>0</v>
      </c>
      <c r="KY12" s="1">
        <v>0</v>
      </c>
      <c r="LQ12" s="1">
        <v>0</v>
      </c>
      <c r="LR12" s="1">
        <v>0</v>
      </c>
      <c r="LS12" s="1">
        <v>0</v>
      </c>
      <c r="LT12" s="1">
        <v>0</v>
      </c>
      <c r="LU12" s="1">
        <v>0</v>
      </c>
      <c r="MD12" s="1">
        <v>0</v>
      </c>
      <c r="ME12" s="1">
        <v>0</v>
      </c>
      <c r="MF12" s="1">
        <v>0</v>
      </c>
      <c r="MG12" s="1">
        <v>0</v>
      </c>
      <c r="MH12" s="1">
        <v>0</v>
      </c>
      <c r="MI12" s="1">
        <v>0</v>
      </c>
      <c r="MN12" s="1">
        <v>0</v>
      </c>
      <c r="MO12" s="1">
        <v>0</v>
      </c>
      <c r="MP12" s="1">
        <v>0</v>
      </c>
      <c r="MY12" s="1">
        <v>0</v>
      </c>
      <c r="ND12" s="1">
        <v>0</v>
      </c>
      <c r="NJ12" s="1">
        <v>0</v>
      </c>
      <c r="NV12" s="1">
        <v>0</v>
      </c>
      <c r="NW12" s="1">
        <v>0</v>
      </c>
      <c r="OE12" s="1">
        <v>0</v>
      </c>
      <c r="OF12" s="1">
        <v>0</v>
      </c>
    </row>
    <row r="13" spans="1:406" x14ac:dyDescent="0.25">
      <c r="A13" t="s">
        <v>569</v>
      </c>
      <c r="B13" s="1" t="s">
        <v>1</v>
      </c>
      <c r="T13" s="1">
        <v>0.3</v>
      </c>
      <c r="W13" s="1">
        <v>0</v>
      </c>
      <c r="X13" s="1">
        <v>0</v>
      </c>
      <c r="Y13" s="1">
        <v>0</v>
      </c>
      <c r="AD13" s="1">
        <v>2.5</v>
      </c>
      <c r="AE13" s="1">
        <v>0.4</v>
      </c>
      <c r="AK13" s="1">
        <v>0</v>
      </c>
      <c r="AL13" s="1">
        <v>3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BM13" s="1">
        <v>0.4</v>
      </c>
      <c r="BN13" s="1">
        <v>0.4</v>
      </c>
      <c r="BQ13" s="1">
        <v>0</v>
      </c>
      <c r="BR13" s="1">
        <v>0</v>
      </c>
      <c r="CA13" s="1">
        <v>2</v>
      </c>
      <c r="CM13" s="1">
        <v>0</v>
      </c>
      <c r="CN13" s="1">
        <v>0</v>
      </c>
      <c r="CQ13" s="1">
        <v>3</v>
      </c>
      <c r="CU13" s="1">
        <v>0.5</v>
      </c>
      <c r="CV13" s="1">
        <v>1.4</v>
      </c>
      <c r="CX13" s="1">
        <v>0</v>
      </c>
      <c r="CY13" s="1">
        <v>0</v>
      </c>
      <c r="DM13" s="1">
        <v>4</v>
      </c>
      <c r="DT13" s="1">
        <v>0</v>
      </c>
      <c r="DU13" s="1">
        <v>0</v>
      </c>
      <c r="DV13" s="1">
        <v>0</v>
      </c>
      <c r="EF13" s="1">
        <v>0</v>
      </c>
      <c r="EN13" s="1">
        <v>0</v>
      </c>
      <c r="EO13" s="1">
        <v>0</v>
      </c>
      <c r="EP13" s="1">
        <v>0</v>
      </c>
      <c r="FO13" s="1">
        <v>3.5</v>
      </c>
      <c r="GC13" s="1">
        <v>0</v>
      </c>
      <c r="GM13" s="1">
        <v>0</v>
      </c>
      <c r="GN13" s="1">
        <v>0</v>
      </c>
      <c r="GP13" s="1">
        <v>0</v>
      </c>
      <c r="HH13" s="1">
        <v>0.9</v>
      </c>
      <c r="HJ13" s="1">
        <v>0</v>
      </c>
      <c r="HK13" s="1">
        <v>0</v>
      </c>
      <c r="IG13" s="1">
        <v>0</v>
      </c>
      <c r="IH13" s="1">
        <v>0</v>
      </c>
      <c r="II13" s="1">
        <v>0</v>
      </c>
      <c r="IJ13" s="1">
        <v>0</v>
      </c>
      <c r="IK13" s="1">
        <v>0</v>
      </c>
      <c r="IL13" s="1">
        <v>0</v>
      </c>
      <c r="IM13" s="1">
        <v>0</v>
      </c>
      <c r="IN13" s="1">
        <v>0</v>
      </c>
      <c r="IO13" s="1">
        <v>0</v>
      </c>
      <c r="IP13" s="1">
        <v>0</v>
      </c>
      <c r="IQ13" s="1">
        <v>0</v>
      </c>
      <c r="IR13" s="1">
        <v>0</v>
      </c>
      <c r="IS13" s="1">
        <v>0</v>
      </c>
      <c r="IT13" s="1">
        <v>0</v>
      </c>
      <c r="JB13" s="1">
        <v>0</v>
      </c>
      <c r="JC13" s="1">
        <v>0</v>
      </c>
      <c r="JD13" s="1">
        <v>0</v>
      </c>
      <c r="JE13" s="1">
        <v>0</v>
      </c>
      <c r="JF13" s="1">
        <v>0</v>
      </c>
      <c r="JO13" s="1">
        <v>1</v>
      </c>
      <c r="JP13" s="1">
        <v>1</v>
      </c>
      <c r="JS13" s="1">
        <v>0</v>
      </c>
      <c r="JZ13" s="1">
        <v>0</v>
      </c>
      <c r="KA13" s="1">
        <v>0</v>
      </c>
      <c r="KB13" s="1">
        <v>0</v>
      </c>
      <c r="KC13" s="1">
        <v>0</v>
      </c>
      <c r="KD13" s="1">
        <v>0</v>
      </c>
      <c r="KE13" s="1">
        <v>0</v>
      </c>
      <c r="KQ13" s="1">
        <v>0</v>
      </c>
      <c r="KR13" s="1">
        <v>0.8</v>
      </c>
      <c r="KU13" s="1">
        <v>0</v>
      </c>
      <c r="KW13" s="1">
        <v>0</v>
      </c>
      <c r="KX13" s="1">
        <v>0</v>
      </c>
      <c r="KY13" s="1">
        <v>0</v>
      </c>
      <c r="LS13" s="1">
        <v>0</v>
      </c>
      <c r="LT13" s="1">
        <v>0</v>
      </c>
      <c r="LU13" s="1">
        <v>0</v>
      </c>
      <c r="MD13" s="1">
        <v>0</v>
      </c>
      <c r="ME13" s="1">
        <v>0</v>
      </c>
      <c r="MF13" s="1">
        <v>0</v>
      </c>
      <c r="MG13" s="1">
        <v>0</v>
      </c>
      <c r="MH13" s="1">
        <v>0</v>
      </c>
      <c r="MI13" s="1">
        <v>0</v>
      </c>
      <c r="MN13" s="1">
        <v>0</v>
      </c>
      <c r="MO13" s="1">
        <v>0</v>
      </c>
      <c r="MP13" s="1">
        <v>0</v>
      </c>
      <c r="ND13" s="1">
        <v>0</v>
      </c>
      <c r="NJ13" s="1">
        <v>0</v>
      </c>
      <c r="NV13" s="1">
        <v>0</v>
      </c>
      <c r="NW13" s="1">
        <v>0</v>
      </c>
      <c r="OE13" s="1">
        <v>0</v>
      </c>
      <c r="OF13" s="1">
        <v>35</v>
      </c>
    </row>
    <row r="14" spans="1:406" x14ac:dyDescent="0.25">
      <c r="A14" t="s">
        <v>570</v>
      </c>
      <c r="B14" s="1" t="s">
        <v>1</v>
      </c>
      <c r="W14" s="1">
        <v>25</v>
      </c>
      <c r="X14" s="1">
        <v>5</v>
      </c>
      <c r="Y14" s="1">
        <v>30</v>
      </c>
      <c r="AD14" s="1">
        <v>40</v>
      </c>
      <c r="AE14" s="1">
        <v>0.2</v>
      </c>
      <c r="AK14" s="1">
        <v>0</v>
      </c>
      <c r="AL14" s="1">
        <v>50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BM14" s="1">
        <v>6</v>
      </c>
      <c r="BN14" s="1">
        <v>10</v>
      </c>
      <c r="BQ14" s="1">
        <v>0</v>
      </c>
      <c r="BR14" s="1">
        <v>0</v>
      </c>
      <c r="CA14" s="1">
        <v>15</v>
      </c>
      <c r="CB14" s="1">
        <v>10</v>
      </c>
      <c r="CC14" s="1">
        <v>15</v>
      </c>
      <c r="CM14" s="1">
        <v>0</v>
      </c>
      <c r="CN14" s="1">
        <v>0</v>
      </c>
      <c r="CQ14" s="1">
        <v>10</v>
      </c>
      <c r="CU14" s="1">
        <v>3</v>
      </c>
      <c r="CV14" s="1">
        <v>10</v>
      </c>
      <c r="CX14" s="1">
        <v>0</v>
      </c>
      <c r="CY14" s="1">
        <v>0</v>
      </c>
      <c r="DM14" s="1">
        <v>10</v>
      </c>
      <c r="DT14" s="1">
        <v>0</v>
      </c>
      <c r="DU14" s="1">
        <v>0</v>
      </c>
      <c r="DV14" s="1">
        <v>0</v>
      </c>
      <c r="EF14" s="1">
        <v>0</v>
      </c>
      <c r="EN14" s="1">
        <v>0</v>
      </c>
      <c r="EO14" s="1">
        <v>0</v>
      </c>
      <c r="EP14" s="1">
        <v>0</v>
      </c>
      <c r="FO14" s="1">
        <v>15</v>
      </c>
      <c r="GC14" s="1">
        <v>0</v>
      </c>
      <c r="GM14" s="1">
        <v>0</v>
      </c>
      <c r="GN14" s="1">
        <v>0</v>
      </c>
      <c r="GP14" s="1">
        <v>0</v>
      </c>
      <c r="GS14" s="1">
        <v>0.2</v>
      </c>
      <c r="HJ14" s="1">
        <v>0</v>
      </c>
      <c r="HK14" s="1">
        <v>0</v>
      </c>
      <c r="IG14" s="1">
        <v>0</v>
      </c>
      <c r="IH14" s="1">
        <v>0</v>
      </c>
      <c r="II14" s="1">
        <v>0</v>
      </c>
      <c r="IJ14" s="1">
        <v>0</v>
      </c>
      <c r="IK14" s="1">
        <v>0</v>
      </c>
      <c r="IL14" s="1">
        <v>0</v>
      </c>
      <c r="IM14" s="1">
        <v>0</v>
      </c>
      <c r="IN14" s="1">
        <v>0</v>
      </c>
      <c r="IO14" s="1">
        <v>0</v>
      </c>
      <c r="IP14" s="1">
        <v>0</v>
      </c>
      <c r="IQ14" s="1">
        <v>0</v>
      </c>
      <c r="IR14" s="1">
        <v>0</v>
      </c>
      <c r="IS14" s="1">
        <v>0</v>
      </c>
      <c r="IT14" s="1">
        <v>0</v>
      </c>
      <c r="JB14" s="1">
        <v>0</v>
      </c>
      <c r="JC14" s="1">
        <v>0</v>
      </c>
      <c r="JD14" s="1">
        <v>0</v>
      </c>
      <c r="JE14" s="1">
        <v>0</v>
      </c>
      <c r="JF14" s="1">
        <v>0</v>
      </c>
      <c r="JO14" s="1">
        <v>5</v>
      </c>
      <c r="JP14" s="1">
        <v>0.2</v>
      </c>
      <c r="JS14" s="1">
        <v>0</v>
      </c>
      <c r="JZ14" s="1">
        <v>0</v>
      </c>
      <c r="KA14" s="1">
        <v>0</v>
      </c>
      <c r="KB14" s="1">
        <v>0</v>
      </c>
      <c r="KC14" s="1">
        <v>0</v>
      </c>
      <c r="KD14" s="1">
        <v>0</v>
      </c>
      <c r="KE14" s="1">
        <v>0</v>
      </c>
      <c r="KQ14" s="1">
        <v>0</v>
      </c>
      <c r="KR14" s="1">
        <v>2</v>
      </c>
      <c r="KU14" s="1">
        <v>0</v>
      </c>
      <c r="KW14" s="1">
        <v>0</v>
      </c>
      <c r="KX14" s="1">
        <v>0</v>
      </c>
      <c r="KY14" s="1">
        <v>0</v>
      </c>
      <c r="LQ14" s="1">
        <v>0</v>
      </c>
      <c r="LR14" s="1">
        <v>0</v>
      </c>
      <c r="LS14" s="1">
        <v>0</v>
      </c>
      <c r="LT14" s="1">
        <v>0</v>
      </c>
      <c r="LU14" s="1">
        <v>0</v>
      </c>
      <c r="MD14" s="1">
        <v>0</v>
      </c>
      <c r="ME14" s="1">
        <v>0</v>
      </c>
      <c r="MF14" s="1">
        <v>0</v>
      </c>
      <c r="MG14" s="1">
        <v>0</v>
      </c>
      <c r="MH14" s="1">
        <v>0</v>
      </c>
      <c r="MI14" s="1">
        <v>0</v>
      </c>
      <c r="MN14" s="1">
        <v>0</v>
      </c>
      <c r="MO14" s="1">
        <v>0</v>
      </c>
      <c r="MP14" s="1">
        <v>0</v>
      </c>
      <c r="MY14" s="1">
        <v>0</v>
      </c>
      <c r="ND14" s="1">
        <v>0</v>
      </c>
      <c r="NJ14" s="1">
        <v>0</v>
      </c>
      <c r="NV14" s="1">
        <v>0</v>
      </c>
      <c r="NW14" s="1">
        <v>0</v>
      </c>
      <c r="OE14" s="1">
        <v>0</v>
      </c>
      <c r="OF14" s="1">
        <v>60</v>
      </c>
    </row>
    <row r="15" spans="1:406" x14ac:dyDescent="0.25">
      <c r="A15" t="s">
        <v>571</v>
      </c>
      <c r="B15" s="1" t="s">
        <v>1</v>
      </c>
      <c r="D15" s="1">
        <v>0.6</v>
      </c>
      <c r="E15" s="1">
        <v>0.6</v>
      </c>
      <c r="F15" s="1">
        <v>0.6</v>
      </c>
      <c r="H15" s="1">
        <v>0.45</v>
      </c>
      <c r="I15" s="1">
        <v>0.45</v>
      </c>
      <c r="J15" s="1">
        <v>0.55000000000000004</v>
      </c>
      <c r="K15" s="1">
        <v>0.45</v>
      </c>
      <c r="L15" s="1">
        <v>0.45</v>
      </c>
      <c r="M15" s="1">
        <v>0.45</v>
      </c>
      <c r="N15" s="1">
        <v>0.4</v>
      </c>
      <c r="O15" s="1">
        <v>0.55000000000000004</v>
      </c>
      <c r="P15" s="1">
        <v>0.6</v>
      </c>
      <c r="Q15" s="1">
        <v>0.2</v>
      </c>
      <c r="R15" s="1">
        <v>0.15</v>
      </c>
      <c r="S15" s="1">
        <v>0.8</v>
      </c>
      <c r="T15" s="1">
        <v>0.8</v>
      </c>
      <c r="U15" s="1">
        <v>0.8</v>
      </c>
      <c r="V15" s="1">
        <v>0.3</v>
      </c>
      <c r="W15" s="1">
        <v>0.8</v>
      </c>
      <c r="X15" s="1">
        <v>0.9</v>
      </c>
      <c r="Y15" s="1">
        <v>0</v>
      </c>
      <c r="Z15" s="1">
        <v>0.5</v>
      </c>
      <c r="AB15" s="1">
        <v>0.5</v>
      </c>
      <c r="AC15" s="1">
        <v>0.6</v>
      </c>
      <c r="AD15" s="1">
        <v>0.2</v>
      </c>
      <c r="AE15" s="1">
        <v>0.1</v>
      </c>
      <c r="AF15" s="1">
        <v>0.7</v>
      </c>
      <c r="AG15" s="1">
        <v>0.85</v>
      </c>
      <c r="AH15" s="1">
        <v>0.6</v>
      </c>
      <c r="AI15" s="1">
        <v>0.7</v>
      </c>
      <c r="AJ15" s="1">
        <v>0.6</v>
      </c>
      <c r="AK15" s="1">
        <v>25</v>
      </c>
      <c r="AL15" s="1">
        <v>0.25</v>
      </c>
      <c r="AM15" s="1">
        <v>0.25</v>
      </c>
      <c r="AN15" s="1">
        <v>0.25</v>
      </c>
      <c r="AO15" s="1">
        <v>0.25</v>
      </c>
      <c r="AP15" s="1">
        <v>0.25</v>
      </c>
      <c r="AQ15" s="1">
        <v>0.25</v>
      </c>
      <c r="AR15" s="1">
        <v>0.5</v>
      </c>
      <c r="AS15" s="1">
        <v>0.4</v>
      </c>
      <c r="AT15" s="1">
        <v>0.4</v>
      </c>
      <c r="AU15" s="1">
        <v>0.8</v>
      </c>
      <c r="AV15" s="1">
        <v>0.3</v>
      </c>
      <c r="AW15" s="1">
        <v>0.2</v>
      </c>
      <c r="AX15" s="1">
        <v>0.4</v>
      </c>
      <c r="AY15" s="1">
        <v>0.4</v>
      </c>
      <c r="AZ15" s="1">
        <v>0.3</v>
      </c>
      <c r="BA15" s="1">
        <v>0.4</v>
      </c>
      <c r="BB15" s="1">
        <v>0.6</v>
      </c>
      <c r="BC15" s="1">
        <v>0.5</v>
      </c>
      <c r="BD15" s="1">
        <v>0.8</v>
      </c>
      <c r="BE15" s="1">
        <v>0.4</v>
      </c>
      <c r="BF15" s="1">
        <v>0.4</v>
      </c>
      <c r="BG15" s="1">
        <v>0.6</v>
      </c>
      <c r="BH15" s="1">
        <v>0.5</v>
      </c>
      <c r="BI15" s="1">
        <v>0.7</v>
      </c>
      <c r="BJ15" s="1">
        <v>0.5</v>
      </c>
      <c r="BK15" s="1">
        <v>0.6</v>
      </c>
      <c r="BL15" s="1">
        <v>0.6</v>
      </c>
      <c r="BM15" s="1">
        <v>0.4</v>
      </c>
      <c r="BN15" s="1">
        <v>0.4</v>
      </c>
      <c r="BO15" s="1">
        <v>0.4</v>
      </c>
      <c r="BP15" s="1">
        <v>0.6</v>
      </c>
      <c r="BQ15" s="1">
        <v>0.4</v>
      </c>
      <c r="BR15" s="1">
        <v>0.35</v>
      </c>
      <c r="BS15" s="1">
        <v>0.6</v>
      </c>
      <c r="BT15" s="1">
        <v>0.6</v>
      </c>
      <c r="BU15" s="1">
        <v>0.2</v>
      </c>
      <c r="BV15" s="1">
        <v>0.5</v>
      </c>
      <c r="BW15" s="1">
        <v>0.5</v>
      </c>
      <c r="BX15" s="1">
        <v>0.2</v>
      </c>
      <c r="BY15" s="1">
        <v>0.2</v>
      </c>
      <c r="CA15" s="1">
        <v>0.4</v>
      </c>
      <c r="CG15" s="1">
        <v>0.2</v>
      </c>
      <c r="CH15" s="1">
        <v>0.2</v>
      </c>
      <c r="CI15" s="1">
        <v>0.4</v>
      </c>
      <c r="CJ15" s="1">
        <v>0.5</v>
      </c>
      <c r="CK15" s="1">
        <v>0.6</v>
      </c>
      <c r="CM15" s="1">
        <v>0.25</v>
      </c>
      <c r="CN15" s="1">
        <v>0.25</v>
      </c>
      <c r="CO15" s="1">
        <v>0.3</v>
      </c>
      <c r="CP15" s="1">
        <v>0.3</v>
      </c>
      <c r="CQ15" s="1">
        <v>0.3</v>
      </c>
      <c r="CR15" s="1">
        <v>0.25</v>
      </c>
      <c r="CS15" s="1">
        <v>0.3</v>
      </c>
      <c r="CT15" s="1">
        <v>0.8</v>
      </c>
      <c r="CU15" s="1">
        <v>0.3</v>
      </c>
      <c r="CV15" s="1">
        <v>0.4</v>
      </c>
      <c r="CW15" s="1">
        <v>0.6</v>
      </c>
      <c r="CX15" s="1">
        <v>0.3</v>
      </c>
      <c r="CY15" s="1">
        <v>0.2</v>
      </c>
      <c r="CZ15" s="1">
        <v>0.3</v>
      </c>
      <c r="DB15" s="1">
        <v>0.3</v>
      </c>
      <c r="DC15" s="1">
        <v>0.3</v>
      </c>
      <c r="DD15" s="1">
        <v>0.7</v>
      </c>
      <c r="DE15" s="1">
        <v>0.1</v>
      </c>
      <c r="DF15" s="1">
        <v>0.2</v>
      </c>
      <c r="DG15" s="1">
        <v>0.25</v>
      </c>
      <c r="DH15" s="1">
        <v>0.3</v>
      </c>
      <c r="DI15" s="1">
        <v>0.4</v>
      </c>
      <c r="DJ15" s="1">
        <v>0.3</v>
      </c>
      <c r="DK15" s="1">
        <v>0.45</v>
      </c>
      <c r="DL15" s="1">
        <v>0.3</v>
      </c>
      <c r="DM15" s="1">
        <v>0.6</v>
      </c>
      <c r="DN15" s="1">
        <v>0.5</v>
      </c>
      <c r="DO15" s="1">
        <v>0.7</v>
      </c>
      <c r="DP15" s="1">
        <v>0.8</v>
      </c>
      <c r="DQ15" s="1">
        <v>0.7</v>
      </c>
      <c r="DR15" s="1">
        <v>0.6</v>
      </c>
      <c r="DS15" s="1">
        <v>0.4</v>
      </c>
      <c r="DT15" s="1">
        <v>0.4</v>
      </c>
      <c r="DU15" s="1">
        <v>0.3</v>
      </c>
      <c r="DV15" s="1">
        <v>0.2</v>
      </c>
      <c r="DW15" s="1">
        <v>0.4</v>
      </c>
      <c r="DX15" s="1">
        <v>0.6</v>
      </c>
      <c r="DY15" s="1">
        <v>0.4</v>
      </c>
      <c r="EA15" s="1">
        <v>0.1</v>
      </c>
      <c r="EB15" s="1">
        <v>0.2</v>
      </c>
      <c r="EC15" s="1">
        <v>0.7</v>
      </c>
      <c r="ED15" s="1">
        <v>0.2</v>
      </c>
      <c r="EE15" s="1">
        <v>0.3</v>
      </c>
      <c r="EF15" s="1">
        <v>0.1</v>
      </c>
      <c r="EL15" s="1">
        <v>0.05</v>
      </c>
      <c r="EM15" s="1">
        <v>0.08</v>
      </c>
      <c r="EN15" s="1">
        <v>0.4</v>
      </c>
      <c r="EO15" s="1">
        <v>0.5</v>
      </c>
      <c r="EP15" s="1">
        <v>0.4</v>
      </c>
      <c r="EQ15" s="1">
        <v>0.4</v>
      </c>
      <c r="ER15" s="1">
        <v>0.4</v>
      </c>
      <c r="ES15" s="1">
        <v>0.5</v>
      </c>
      <c r="ET15" s="1">
        <v>0.6</v>
      </c>
      <c r="EU15" s="1">
        <v>0.7</v>
      </c>
      <c r="EV15" s="1">
        <v>0.2</v>
      </c>
      <c r="EW15" s="1">
        <v>0.5</v>
      </c>
      <c r="EX15" s="1">
        <v>0.8</v>
      </c>
      <c r="EY15" s="1">
        <v>0.6</v>
      </c>
      <c r="EZ15" s="1">
        <v>0.5</v>
      </c>
      <c r="FA15" s="1">
        <v>0.8</v>
      </c>
      <c r="FB15" s="1">
        <v>0.6</v>
      </c>
      <c r="FC15" s="1">
        <v>0.5</v>
      </c>
      <c r="FD15" s="1">
        <v>0.5</v>
      </c>
      <c r="FE15" s="1">
        <v>0.25</v>
      </c>
      <c r="FF15" s="1">
        <v>0.2</v>
      </c>
      <c r="FG15" s="1">
        <v>0.25</v>
      </c>
      <c r="FH15" s="1">
        <v>0.2</v>
      </c>
      <c r="FI15" s="1">
        <v>0.4</v>
      </c>
      <c r="FJ15" s="1">
        <v>0.3</v>
      </c>
      <c r="FK15" s="1">
        <v>1</v>
      </c>
      <c r="FM15" s="1">
        <v>0.5</v>
      </c>
      <c r="FN15" s="1">
        <v>0.6</v>
      </c>
      <c r="FO15" s="1">
        <v>0.1</v>
      </c>
      <c r="FP15" s="1">
        <v>0.1</v>
      </c>
      <c r="FQ15" s="1">
        <v>1</v>
      </c>
      <c r="FR15" s="1">
        <v>0.4</v>
      </c>
      <c r="FS15" s="1">
        <v>0.7</v>
      </c>
      <c r="FT15" s="1">
        <v>0.7</v>
      </c>
      <c r="FU15" s="1">
        <v>0.6</v>
      </c>
      <c r="FV15" s="1">
        <v>0.3</v>
      </c>
      <c r="FW15" s="1">
        <v>0.3</v>
      </c>
      <c r="FX15" s="1">
        <v>0.4</v>
      </c>
      <c r="FY15" s="1">
        <v>0.3</v>
      </c>
      <c r="FZ15" s="1">
        <v>0.7</v>
      </c>
      <c r="GA15" s="1">
        <v>0.3</v>
      </c>
      <c r="GB15" s="1">
        <v>0.5</v>
      </c>
      <c r="GC15" s="1">
        <v>0.4</v>
      </c>
      <c r="GD15" s="1">
        <v>0.65</v>
      </c>
      <c r="GE15" s="1">
        <v>0.4</v>
      </c>
      <c r="GF15" s="1">
        <v>0.2</v>
      </c>
      <c r="GG15" s="1">
        <v>0.15</v>
      </c>
      <c r="GH15" s="1">
        <v>0.3</v>
      </c>
      <c r="GI15" s="1">
        <v>0.8</v>
      </c>
      <c r="GJ15" s="1">
        <v>0.4</v>
      </c>
      <c r="GK15" s="1">
        <v>0.9</v>
      </c>
      <c r="GL15" s="1">
        <v>1</v>
      </c>
      <c r="GM15" s="1">
        <v>0.4</v>
      </c>
      <c r="GN15" s="1">
        <v>0.5</v>
      </c>
      <c r="GO15" s="1">
        <v>0.4</v>
      </c>
      <c r="GP15" s="1">
        <v>0.6</v>
      </c>
      <c r="GQ15" s="1">
        <v>0.9</v>
      </c>
      <c r="GR15" s="1">
        <v>0.9</v>
      </c>
      <c r="GS15" s="1">
        <v>0.6</v>
      </c>
      <c r="GT15" s="1">
        <v>0.8</v>
      </c>
      <c r="GU15" s="1">
        <v>0.8</v>
      </c>
      <c r="GV15" s="1">
        <v>1</v>
      </c>
      <c r="GW15" s="1">
        <v>0.6</v>
      </c>
      <c r="GX15" s="1">
        <v>0.65</v>
      </c>
      <c r="GY15" s="1">
        <v>0.6</v>
      </c>
      <c r="GZ15" s="1">
        <v>0.8</v>
      </c>
      <c r="HA15" s="1">
        <v>0.8</v>
      </c>
      <c r="HB15" s="1">
        <v>0.7</v>
      </c>
      <c r="HC15" s="1">
        <v>0.15</v>
      </c>
      <c r="HD15" s="1">
        <v>0.1</v>
      </c>
      <c r="HE15" s="1">
        <v>0.5</v>
      </c>
      <c r="HF15" s="1">
        <v>0.4</v>
      </c>
      <c r="HG15" s="1">
        <v>0.8</v>
      </c>
      <c r="HI15" s="1">
        <v>0.5</v>
      </c>
      <c r="HJ15" s="1">
        <v>0.3</v>
      </c>
      <c r="HK15" s="1">
        <v>0.5</v>
      </c>
      <c r="HL15" s="1">
        <v>0.25</v>
      </c>
      <c r="HM15" s="1">
        <v>0.35</v>
      </c>
      <c r="HN15" s="1">
        <v>0.3</v>
      </c>
      <c r="HO15" s="1">
        <v>0.8</v>
      </c>
      <c r="HP15" s="1">
        <v>0.5</v>
      </c>
      <c r="HQ15" s="1">
        <v>0.9</v>
      </c>
      <c r="HR15" s="1">
        <v>0.4</v>
      </c>
      <c r="HS15" s="1">
        <v>0.5</v>
      </c>
      <c r="HT15" s="1">
        <v>0.3</v>
      </c>
      <c r="HU15" s="1">
        <v>0.4</v>
      </c>
      <c r="HV15" s="1">
        <v>0.4</v>
      </c>
      <c r="HW15" s="1">
        <v>0.6</v>
      </c>
      <c r="HX15" s="1">
        <v>0.9</v>
      </c>
      <c r="HY15" s="1">
        <v>0.8</v>
      </c>
      <c r="HZ15" s="1">
        <v>0.9</v>
      </c>
      <c r="IA15" s="1">
        <v>1</v>
      </c>
      <c r="IB15" s="1">
        <v>0.7</v>
      </c>
      <c r="IC15" s="1">
        <v>0.8</v>
      </c>
      <c r="ID15" s="1">
        <v>1</v>
      </c>
      <c r="IE15" s="1">
        <v>1.1000000000000001</v>
      </c>
      <c r="IF15" s="1">
        <v>1.1000000000000001</v>
      </c>
      <c r="IG15" s="1">
        <v>0.6</v>
      </c>
      <c r="IH15" s="1">
        <v>1</v>
      </c>
      <c r="II15" s="1">
        <v>0.6</v>
      </c>
      <c r="IJ15" s="1">
        <v>0.3</v>
      </c>
      <c r="IK15" s="1">
        <v>0.5</v>
      </c>
      <c r="IL15" s="1">
        <v>0.5</v>
      </c>
      <c r="IM15" s="1">
        <v>0.6</v>
      </c>
      <c r="IN15" s="1">
        <v>0.6</v>
      </c>
      <c r="IO15" s="1">
        <v>0.7</v>
      </c>
      <c r="IP15" s="1">
        <v>0.5</v>
      </c>
      <c r="IQ15" s="1">
        <v>0.4</v>
      </c>
      <c r="IR15" s="1">
        <v>0.4</v>
      </c>
      <c r="IS15" s="1">
        <v>0.4</v>
      </c>
      <c r="IT15" s="1">
        <v>0.4</v>
      </c>
      <c r="IU15" s="1">
        <v>0.25</v>
      </c>
      <c r="IV15" s="1">
        <v>0.25</v>
      </c>
      <c r="IW15" s="1">
        <v>0.15</v>
      </c>
      <c r="IX15" s="1">
        <v>0.2</v>
      </c>
      <c r="IY15" s="1">
        <v>0.15</v>
      </c>
      <c r="IZ15" s="1">
        <v>0.2</v>
      </c>
      <c r="JA15" s="1">
        <v>0.2</v>
      </c>
      <c r="JB15" s="1">
        <v>0.3</v>
      </c>
      <c r="JC15" s="1">
        <v>0.2</v>
      </c>
      <c r="JD15" s="1">
        <v>0.35</v>
      </c>
      <c r="JE15" s="1">
        <v>0.4</v>
      </c>
      <c r="JF15" s="1">
        <v>0.6</v>
      </c>
      <c r="JG15" s="1">
        <v>0.6</v>
      </c>
      <c r="JH15" s="1">
        <v>0.5</v>
      </c>
      <c r="JI15" s="1">
        <v>0.8</v>
      </c>
      <c r="JJ15" s="1">
        <v>0.6</v>
      </c>
      <c r="JK15" s="1">
        <v>0.5</v>
      </c>
      <c r="JL15" s="1">
        <v>0.5</v>
      </c>
      <c r="JM15" s="1">
        <v>0.4</v>
      </c>
      <c r="JN15" s="1">
        <v>0.7</v>
      </c>
      <c r="JO15" s="1">
        <v>0.5</v>
      </c>
      <c r="JP15" s="1">
        <v>0.8</v>
      </c>
      <c r="JQ15" s="1">
        <v>0.6</v>
      </c>
      <c r="JR15" s="1">
        <v>0.6</v>
      </c>
      <c r="JS15" s="1">
        <v>0.4</v>
      </c>
      <c r="JT15" s="1">
        <v>0.8</v>
      </c>
      <c r="JU15" s="1">
        <v>0.5</v>
      </c>
      <c r="JV15" s="1">
        <v>0.7</v>
      </c>
      <c r="JW15" s="1">
        <v>0.8</v>
      </c>
      <c r="JX15" s="1">
        <v>0.3</v>
      </c>
      <c r="JY15" s="1">
        <v>0.6</v>
      </c>
      <c r="JZ15" s="1">
        <v>1.1499999999999999</v>
      </c>
      <c r="KA15" s="1">
        <v>1</v>
      </c>
      <c r="KB15" s="1">
        <v>0.3</v>
      </c>
      <c r="KC15" s="1">
        <v>0.5</v>
      </c>
      <c r="KD15" s="1">
        <v>0.6</v>
      </c>
      <c r="KE15" s="1">
        <v>0.6</v>
      </c>
      <c r="KF15" s="1">
        <v>0.4</v>
      </c>
      <c r="KG15" s="1">
        <v>0.5</v>
      </c>
      <c r="KH15" s="1">
        <v>0.7</v>
      </c>
      <c r="KI15" s="1">
        <v>0.5</v>
      </c>
      <c r="KJ15" s="1">
        <v>0.5</v>
      </c>
      <c r="KK15" s="1">
        <v>0.5</v>
      </c>
      <c r="KL15" s="1">
        <v>0.4</v>
      </c>
      <c r="KM15" s="1">
        <v>0.7</v>
      </c>
      <c r="KN15" s="1">
        <v>0.6</v>
      </c>
      <c r="KO15" s="1">
        <v>0.5</v>
      </c>
      <c r="KP15" s="1">
        <v>0.8</v>
      </c>
      <c r="KQ15" s="1">
        <v>40</v>
      </c>
      <c r="KR15" s="1">
        <v>0.5</v>
      </c>
      <c r="KS15" s="1">
        <v>0.6</v>
      </c>
      <c r="KT15" s="1">
        <v>0.5</v>
      </c>
      <c r="KU15" s="1">
        <v>60</v>
      </c>
      <c r="KV15" s="1">
        <v>0.8</v>
      </c>
      <c r="KW15" s="1">
        <v>0.3</v>
      </c>
      <c r="KX15" s="1">
        <v>0.3</v>
      </c>
      <c r="KY15" s="1">
        <v>70</v>
      </c>
      <c r="KZ15" s="1">
        <v>0.25</v>
      </c>
      <c r="LA15" s="1">
        <v>0.2</v>
      </c>
      <c r="LB15" s="1">
        <v>0.15</v>
      </c>
      <c r="LC15" s="1">
        <v>0.2</v>
      </c>
      <c r="LD15" s="1">
        <v>0.8</v>
      </c>
      <c r="LE15" s="1">
        <v>0.5</v>
      </c>
      <c r="LF15" s="1">
        <v>0.9</v>
      </c>
      <c r="LG15" s="1">
        <v>0.9</v>
      </c>
      <c r="LI15" s="1">
        <v>0.7</v>
      </c>
      <c r="LJ15" s="1">
        <v>1.1000000000000001</v>
      </c>
      <c r="LK15" s="1">
        <v>0.7</v>
      </c>
      <c r="LL15" s="1">
        <v>1.1000000000000001</v>
      </c>
      <c r="LM15" s="1">
        <v>0.6</v>
      </c>
      <c r="LN15" s="1">
        <v>0.6</v>
      </c>
      <c r="LO15" s="1">
        <v>0.3</v>
      </c>
      <c r="LP15" s="1">
        <v>0.6</v>
      </c>
      <c r="LQ15" s="1">
        <v>0.2</v>
      </c>
      <c r="LR15" s="1">
        <v>0.3</v>
      </c>
      <c r="LS15" s="1">
        <v>0.1</v>
      </c>
      <c r="LT15" s="1">
        <v>0.3</v>
      </c>
      <c r="LU15" s="1">
        <v>0.2</v>
      </c>
      <c r="LV15" s="1">
        <v>0.3</v>
      </c>
      <c r="LW15" s="1">
        <v>0.5</v>
      </c>
      <c r="LX15" s="1">
        <v>0.5</v>
      </c>
      <c r="LY15" s="1">
        <v>0.4</v>
      </c>
      <c r="LZ15" s="1">
        <v>0.5</v>
      </c>
      <c r="MA15" s="1">
        <v>0.6</v>
      </c>
      <c r="MB15" s="1">
        <v>0.3</v>
      </c>
      <c r="MC15" s="1">
        <v>0.8</v>
      </c>
      <c r="MD15" s="1">
        <v>0.6</v>
      </c>
      <c r="ME15" s="1">
        <v>0.3</v>
      </c>
      <c r="MF15" s="1">
        <v>0.3</v>
      </c>
      <c r="MG15" s="1">
        <v>0.3</v>
      </c>
      <c r="MH15" s="1">
        <v>0.5</v>
      </c>
      <c r="MI15" s="1">
        <v>0.3</v>
      </c>
      <c r="MJ15" s="1">
        <v>0.6</v>
      </c>
      <c r="MK15" s="1">
        <v>0.7</v>
      </c>
      <c r="ML15" s="1">
        <v>0.7</v>
      </c>
      <c r="MM15" s="1">
        <v>0.8</v>
      </c>
      <c r="MN15" s="1">
        <v>0.8</v>
      </c>
      <c r="MO15" s="1">
        <v>0.7</v>
      </c>
      <c r="MP15" s="1">
        <v>0.8</v>
      </c>
      <c r="MQ15" s="1">
        <v>0.7</v>
      </c>
      <c r="MR15" s="1">
        <v>0.6</v>
      </c>
      <c r="MS15" s="1">
        <v>0.7</v>
      </c>
      <c r="MT15" s="1">
        <v>0.7</v>
      </c>
      <c r="MU15" s="1">
        <v>1</v>
      </c>
      <c r="MV15" s="1">
        <v>0.3</v>
      </c>
      <c r="MW15" s="1">
        <v>0.5</v>
      </c>
      <c r="MX15" s="1">
        <v>0.4</v>
      </c>
      <c r="MY15" s="1">
        <v>0.3</v>
      </c>
      <c r="MZ15" s="1">
        <v>0.4</v>
      </c>
      <c r="NA15" s="1">
        <v>0.7</v>
      </c>
      <c r="NB15" s="1">
        <v>0.6</v>
      </c>
      <c r="NC15" s="1">
        <v>0.4</v>
      </c>
      <c r="ND15" s="1">
        <v>0.3</v>
      </c>
      <c r="NE15" s="1">
        <v>0.7</v>
      </c>
      <c r="NF15" s="1">
        <v>1</v>
      </c>
      <c r="NG15" s="1">
        <v>0.3</v>
      </c>
      <c r="NH15" s="1">
        <v>0.7</v>
      </c>
      <c r="NI15" s="1">
        <v>0.2</v>
      </c>
      <c r="NJ15" s="1">
        <v>0.6</v>
      </c>
      <c r="NK15" s="1">
        <v>1</v>
      </c>
      <c r="NL15" s="1">
        <v>0.5</v>
      </c>
      <c r="NM15" s="1">
        <v>0.3</v>
      </c>
      <c r="NN15" s="1">
        <v>0.4</v>
      </c>
      <c r="NO15" s="1">
        <v>0.15</v>
      </c>
      <c r="NP15" s="1">
        <v>0.6</v>
      </c>
      <c r="NQ15" s="1">
        <v>0.6</v>
      </c>
      <c r="NR15" s="1">
        <v>0.45</v>
      </c>
      <c r="NS15" s="1">
        <v>0.9</v>
      </c>
      <c r="NT15" s="1">
        <v>0.5</v>
      </c>
      <c r="NU15" s="1">
        <v>0.35</v>
      </c>
      <c r="NV15" s="1">
        <v>0.8</v>
      </c>
      <c r="NW15" s="1">
        <v>0.7</v>
      </c>
      <c r="NX15" s="1">
        <v>0.9</v>
      </c>
      <c r="NY15" s="1">
        <v>0.55000000000000004</v>
      </c>
      <c r="NZ15" s="1">
        <v>0.6</v>
      </c>
      <c r="OA15" s="1">
        <v>0.6</v>
      </c>
      <c r="OB15" s="1">
        <v>0.6</v>
      </c>
      <c r="OC15" s="1">
        <v>0.4</v>
      </c>
      <c r="OD15" s="1">
        <v>0.4</v>
      </c>
      <c r="OE15" s="1">
        <v>90</v>
      </c>
      <c r="OF15" s="1">
        <v>50</v>
      </c>
      <c r="OG15" s="1">
        <v>0.25</v>
      </c>
      <c r="OH15" s="1">
        <v>0.85</v>
      </c>
      <c r="OI15" s="1">
        <v>1</v>
      </c>
      <c r="OJ15" s="1">
        <v>0.8</v>
      </c>
      <c r="OK15" s="1">
        <v>1</v>
      </c>
      <c r="OL15" s="1">
        <v>0.8</v>
      </c>
      <c r="OM15" s="1">
        <v>0.4</v>
      </c>
      <c r="ON15" s="1">
        <v>0.6</v>
      </c>
      <c r="OO15" s="1">
        <v>0.4</v>
      </c>
      <c r="OP15" s="1">
        <v>0.6</v>
      </c>
    </row>
    <row r="16" spans="1:406" x14ac:dyDescent="0.25">
      <c r="A16" t="s">
        <v>572</v>
      </c>
      <c r="B16" s="1" t="s">
        <v>1</v>
      </c>
      <c r="D16" s="1">
        <v>99</v>
      </c>
      <c r="E16" s="1">
        <v>98</v>
      </c>
      <c r="F16" s="1">
        <v>98</v>
      </c>
      <c r="G16" s="1">
        <v>100</v>
      </c>
      <c r="H16" s="1">
        <v>95</v>
      </c>
      <c r="I16" s="1">
        <v>70</v>
      </c>
      <c r="J16" s="1">
        <v>95</v>
      </c>
      <c r="K16" s="1">
        <v>95</v>
      </c>
      <c r="L16" s="1">
        <v>90</v>
      </c>
      <c r="M16" s="1">
        <v>90</v>
      </c>
      <c r="N16" s="1">
        <v>85</v>
      </c>
      <c r="O16" s="1">
        <v>90</v>
      </c>
      <c r="P16" s="1">
        <v>80</v>
      </c>
      <c r="Q16" s="1">
        <v>70</v>
      </c>
      <c r="R16" s="1">
        <v>60</v>
      </c>
      <c r="S16" s="1">
        <v>95</v>
      </c>
      <c r="T16" s="1">
        <v>80</v>
      </c>
      <c r="U16" s="1">
        <v>85</v>
      </c>
      <c r="V16" s="1">
        <v>95</v>
      </c>
      <c r="W16" s="1">
        <v>75</v>
      </c>
      <c r="X16" s="1">
        <v>98</v>
      </c>
      <c r="Y16" s="1">
        <v>70</v>
      </c>
      <c r="Z16" s="1">
        <v>65</v>
      </c>
      <c r="AA16" s="1">
        <v>60</v>
      </c>
      <c r="AB16" s="1">
        <v>40</v>
      </c>
      <c r="AC16" s="1">
        <v>75</v>
      </c>
      <c r="AD16" s="1">
        <v>70</v>
      </c>
      <c r="AE16" s="1">
        <v>90</v>
      </c>
      <c r="AF16" s="1">
        <v>95</v>
      </c>
      <c r="AG16" s="1">
        <v>98</v>
      </c>
      <c r="AH16" s="1">
        <v>69</v>
      </c>
      <c r="AI16" s="1">
        <v>95</v>
      </c>
      <c r="AJ16" s="1">
        <v>90</v>
      </c>
      <c r="AK16" s="1">
        <v>100</v>
      </c>
      <c r="AL16" s="1">
        <v>100</v>
      </c>
      <c r="AM16" s="1">
        <v>80</v>
      </c>
      <c r="AN16" s="1">
        <v>100</v>
      </c>
      <c r="AO16" s="1">
        <v>100</v>
      </c>
      <c r="AP16" s="1">
        <v>100</v>
      </c>
      <c r="AQ16" s="1">
        <v>100</v>
      </c>
      <c r="AR16" s="1">
        <v>60</v>
      </c>
      <c r="AS16" s="1">
        <v>100</v>
      </c>
      <c r="AT16" s="1">
        <v>68</v>
      </c>
      <c r="AU16" s="1">
        <v>90</v>
      </c>
      <c r="AV16" s="1">
        <v>95</v>
      </c>
      <c r="AW16" s="1">
        <v>95</v>
      </c>
      <c r="AX16" s="1">
        <v>95</v>
      </c>
      <c r="AY16" s="1">
        <v>98</v>
      </c>
      <c r="AZ16" s="1">
        <v>95</v>
      </c>
      <c r="BA16" s="1">
        <v>80</v>
      </c>
      <c r="BB16" s="1">
        <v>70</v>
      </c>
      <c r="BC16" s="1">
        <v>70</v>
      </c>
      <c r="BD16" s="1">
        <v>70</v>
      </c>
      <c r="BE16" s="1">
        <v>80</v>
      </c>
      <c r="BF16" s="1">
        <v>70</v>
      </c>
      <c r="BG16" s="1">
        <v>70</v>
      </c>
      <c r="BH16" s="1">
        <v>55</v>
      </c>
      <c r="BI16" s="1">
        <v>85</v>
      </c>
      <c r="BJ16" s="1">
        <v>85</v>
      </c>
      <c r="BK16" s="1">
        <v>98</v>
      </c>
      <c r="BL16" s="1">
        <v>98</v>
      </c>
      <c r="BM16" s="1">
        <v>92</v>
      </c>
      <c r="BN16" s="1">
        <v>89</v>
      </c>
      <c r="BO16" s="1">
        <v>98</v>
      </c>
      <c r="BP16" s="1">
        <v>99</v>
      </c>
      <c r="BQ16" s="1">
        <v>80</v>
      </c>
      <c r="BR16" s="1">
        <v>85</v>
      </c>
      <c r="BS16" s="1">
        <v>85</v>
      </c>
      <c r="BT16" s="1">
        <v>100</v>
      </c>
      <c r="BU16" s="1">
        <v>90</v>
      </c>
      <c r="BV16" s="1">
        <v>80</v>
      </c>
      <c r="BW16" s="1">
        <v>80</v>
      </c>
      <c r="BX16" s="1">
        <v>90</v>
      </c>
      <c r="BY16" s="1">
        <v>95</v>
      </c>
      <c r="BZ16" s="1">
        <v>98</v>
      </c>
      <c r="CA16" s="1">
        <v>100</v>
      </c>
      <c r="CB16" s="1">
        <v>95</v>
      </c>
      <c r="CC16" s="1">
        <v>96</v>
      </c>
      <c r="CD16" s="1">
        <v>100</v>
      </c>
      <c r="CE16" s="1">
        <v>98</v>
      </c>
      <c r="CF16" s="1">
        <v>98</v>
      </c>
      <c r="CG16" s="1">
        <v>95</v>
      </c>
      <c r="CH16" s="1">
        <v>80</v>
      </c>
      <c r="CI16" s="1">
        <v>100</v>
      </c>
      <c r="CJ16" s="1">
        <v>98</v>
      </c>
      <c r="CK16" s="1">
        <v>98</v>
      </c>
      <c r="CL16" s="1">
        <v>96</v>
      </c>
      <c r="CM16" s="1">
        <v>100</v>
      </c>
      <c r="CN16" s="1">
        <v>95</v>
      </c>
      <c r="CO16" s="1">
        <v>95</v>
      </c>
      <c r="CP16" s="1">
        <v>100</v>
      </c>
      <c r="CQ16" s="1">
        <v>90</v>
      </c>
      <c r="CR16" s="1">
        <v>100</v>
      </c>
      <c r="CS16" s="1">
        <v>90</v>
      </c>
      <c r="CT16" s="1">
        <v>95</v>
      </c>
      <c r="CU16" s="1">
        <v>95</v>
      </c>
      <c r="CV16" s="1">
        <v>98</v>
      </c>
      <c r="CW16" s="1">
        <v>98</v>
      </c>
      <c r="CX16" s="1">
        <v>100</v>
      </c>
      <c r="CY16" s="1">
        <v>100</v>
      </c>
      <c r="CZ16" s="1">
        <v>100</v>
      </c>
      <c r="DA16" s="1">
        <v>70</v>
      </c>
      <c r="DB16" s="1">
        <v>30</v>
      </c>
      <c r="DC16" s="1">
        <v>50</v>
      </c>
      <c r="DD16" s="1">
        <v>55</v>
      </c>
      <c r="DE16" s="1">
        <v>90</v>
      </c>
      <c r="DF16" s="1">
        <v>80</v>
      </c>
      <c r="DG16" s="1">
        <v>95</v>
      </c>
      <c r="DH16" s="1">
        <v>70</v>
      </c>
      <c r="DI16" s="1">
        <v>80</v>
      </c>
      <c r="DJ16" s="1">
        <v>70</v>
      </c>
      <c r="DK16" s="1">
        <v>70</v>
      </c>
      <c r="DL16" s="1">
        <v>65</v>
      </c>
      <c r="DM16" s="1">
        <v>65</v>
      </c>
      <c r="DN16" s="1">
        <v>75</v>
      </c>
      <c r="DO16" s="1">
        <v>80</v>
      </c>
      <c r="DP16" s="1">
        <v>70</v>
      </c>
      <c r="DQ16" s="1">
        <v>70</v>
      </c>
      <c r="DR16" s="1">
        <v>80</v>
      </c>
      <c r="DS16" s="1">
        <v>75</v>
      </c>
      <c r="DT16" s="1">
        <v>85</v>
      </c>
      <c r="DU16" s="1">
        <v>80</v>
      </c>
      <c r="DV16" s="1">
        <v>85</v>
      </c>
      <c r="DW16" s="1">
        <v>95</v>
      </c>
      <c r="DX16" s="1">
        <v>85</v>
      </c>
      <c r="DY16" s="1">
        <v>90</v>
      </c>
      <c r="EA16" s="1">
        <v>95</v>
      </c>
      <c r="EB16" s="1">
        <v>98</v>
      </c>
      <c r="EC16" s="1">
        <v>70</v>
      </c>
      <c r="ED16" s="1">
        <v>75</v>
      </c>
      <c r="EE16" s="1">
        <v>50</v>
      </c>
      <c r="EF16" s="1">
        <v>85</v>
      </c>
      <c r="EG16" s="1">
        <v>80</v>
      </c>
      <c r="EH16" s="1">
        <v>85</v>
      </c>
      <c r="EI16" s="1">
        <v>85</v>
      </c>
      <c r="EJ16" s="1">
        <v>85</v>
      </c>
      <c r="EK16" s="1">
        <v>85</v>
      </c>
      <c r="EL16" s="1">
        <v>1</v>
      </c>
      <c r="EM16" s="1">
        <v>30</v>
      </c>
      <c r="EN16" s="1">
        <v>95</v>
      </c>
      <c r="EO16" s="1">
        <v>85</v>
      </c>
      <c r="EP16" s="1">
        <v>90</v>
      </c>
      <c r="EQ16" s="1">
        <v>80</v>
      </c>
      <c r="ER16" s="1">
        <v>50</v>
      </c>
      <c r="ES16" s="1">
        <v>90</v>
      </c>
      <c r="ET16" s="1">
        <v>80</v>
      </c>
      <c r="EU16" s="1">
        <v>90</v>
      </c>
      <c r="EV16" s="1">
        <v>60</v>
      </c>
      <c r="EW16" s="1">
        <v>80</v>
      </c>
      <c r="EX16" s="1">
        <v>90</v>
      </c>
      <c r="EY16" s="1">
        <v>70</v>
      </c>
      <c r="EZ16" s="1">
        <v>40</v>
      </c>
      <c r="FA16" s="1">
        <v>70</v>
      </c>
      <c r="FB16" s="1">
        <v>90</v>
      </c>
      <c r="FC16" s="1">
        <v>70</v>
      </c>
      <c r="FD16" s="1">
        <v>80</v>
      </c>
      <c r="FE16" s="1">
        <v>85</v>
      </c>
      <c r="FF16" s="1">
        <v>60</v>
      </c>
      <c r="FG16" s="1">
        <v>75</v>
      </c>
      <c r="FH16" s="1">
        <v>75</v>
      </c>
      <c r="FI16" s="1">
        <v>70</v>
      </c>
      <c r="FJ16" s="1">
        <v>80</v>
      </c>
      <c r="FK16" s="1">
        <v>85</v>
      </c>
      <c r="FL16" s="1">
        <v>90</v>
      </c>
      <c r="FM16" s="1">
        <v>85</v>
      </c>
      <c r="FN16" s="1">
        <v>65</v>
      </c>
      <c r="FO16" s="1">
        <v>95</v>
      </c>
      <c r="FP16" s="1">
        <v>60</v>
      </c>
      <c r="FQ16" s="1">
        <v>90</v>
      </c>
      <c r="FR16" s="1">
        <v>75</v>
      </c>
      <c r="FS16" s="1">
        <v>95</v>
      </c>
      <c r="FT16" s="1">
        <v>65</v>
      </c>
      <c r="FU16" s="1">
        <v>70</v>
      </c>
      <c r="FV16" s="1">
        <v>40</v>
      </c>
      <c r="FW16" s="1">
        <v>90</v>
      </c>
      <c r="FX16" s="1">
        <v>85</v>
      </c>
      <c r="FY16" s="1">
        <v>65</v>
      </c>
      <c r="FZ16" s="1">
        <v>80</v>
      </c>
      <c r="GA16" s="1">
        <v>90</v>
      </c>
      <c r="GB16" s="1">
        <v>95</v>
      </c>
      <c r="GC16" s="1">
        <v>90</v>
      </c>
      <c r="GD16" s="1">
        <v>100</v>
      </c>
      <c r="GE16" s="1">
        <v>100</v>
      </c>
      <c r="GF16" s="1">
        <v>75</v>
      </c>
      <c r="GG16" s="1">
        <v>80</v>
      </c>
      <c r="GH16" s="1">
        <v>85</v>
      </c>
      <c r="GI16" s="1">
        <v>60</v>
      </c>
      <c r="GJ16" s="1">
        <v>70</v>
      </c>
      <c r="GK16" s="1">
        <v>90</v>
      </c>
      <c r="GL16" s="1">
        <v>98</v>
      </c>
      <c r="GM16" s="1">
        <v>95</v>
      </c>
      <c r="GN16" s="1">
        <v>85</v>
      </c>
      <c r="GO16" s="1">
        <v>95</v>
      </c>
      <c r="GP16" s="1">
        <v>90</v>
      </c>
      <c r="GQ16" s="1">
        <v>90</v>
      </c>
      <c r="GR16" s="1">
        <v>95</v>
      </c>
      <c r="GS16" s="1">
        <v>90</v>
      </c>
      <c r="GT16" s="1">
        <v>94</v>
      </c>
      <c r="GU16" s="1">
        <v>92</v>
      </c>
      <c r="GV16" s="1">
        <v>100</v>
      </c>
      <c r="GW16" s="1">
        <v>75</v>
      </c>
      <c r="GX16" s="1">
        <v>95</v>
      </c>
      <c r="GY16" s="1">
        <v>100</v>
      </c>
      <c r="GZ16" s="1">
        <v>90</v>
      </c>
      <c r="HA16" s="1">
        <v>90</v>
      </c>
      <c r="HB16" s="1">
        <v>95</v>
      </c>
      <c r="HC16" s="1">
        <v>95</v>
      </c>
      <c r="HD16" s="1">
        <v>75</v>
      </c>
      <c r="HE16" s="1">
        <v>98</v>
      </c>
      <c r="HF16" s="1">
        <v>98</v>
      </c>
      <c r="HG16" s="1">
        <v>80</v>
      </c>
      <c r="HH16" s="1">
        <v>90</v>
      </c>
      <c r="HI16" s="1">
        <v>70</v>
      </c>
      <c r="HJ16" s="1">
        <v>75</v>
      </c>
      <c r="HK16" s="1">
        <v>60</v>
      </c>
      <c r="HL16" s="1">
        <v>80</v>
      </c>
      <c r="HM16" s="1">
        <v>95</v>
      </c>
      <c r="HN16" s="1">
        <v>99</v>
      </c>
      <c r="HO16" s="1">
        <v>85</v>
      </c>
      <c r="HP16" s="1">
        <v>60</v>
      </c>
      <c r="HQ16" s="1">
        <v>95</v>
      </c>
      <c r="HR16" s="1">
        <v>70</v>
      </c>
      <c r="HS16" s="1">
        <v>50</v>
      </c>
      <c r="HT16" s="1">
        <v>90</v>
      </c>
      <c r="HU16" s="1">
        <v>97</v>
      </c>
      <c r="HV16" s="1">
        <v>90</v>
      </c>
      <c r="HW16" s="1">
        <v>95</v>
      </c>
      <c r="HX16" s="1">
        <v>90</v>
      </c>
      <c r="HY16" s="1">
        <v>90</v>
      </c>
      <c r="HZ16" s="1">
        <v>95</v>
      </c>
      <c r="IA16" s="1">
        <v>95</v>
      </c>
      <c r="IB16" s="1">
        <v>80</v>
      </c>
      <c r="IC16" s="1">
        <v>90</v>
      </c>
      <c r="ID16" s="1">
        <v>95</v>
      </c>
      <c r="IE16" s="1">
        <v>95</v>
      </c>
      <c r="IF16" s="1">
        <v>90</v>
      </c>
      <c r="IG16" s="1">
        <v>110</v>
      </c>
      <c r="IH16" s="1">
        <v>120</v>
      </c>
      <c r="II16" s="1">
        <v>130</v>
      </c>
      <c r="IJ16" s="1">
        <v>100</v>
      </c>
      <c r="IK16" s="1">
        <v>100</v>
      </c>
      <c r="IL16" s="1">
        <v>98</v>
      </c>
      <c r="IM16" s="1">
        <v>120</v>
      </c>
      <c r="IN16" s="1">
        <v>130</v>
      </c>
      <c r="IO16" s="1">
        <v>95</v>
      </c>
      <c r="IP16" s="1">
        <v>130</v>
      </c>
      <c r="IQ16" s="1">
        <v>95</v>
      </c>
      <c r="IR16" s="1">
        <v>95</v>
      </c>
      <c r="IS16" s="1">
        <v>95</v>
      </c>
      <c r="IT16" s="1">
        <v>95</v>
      </c>
      <c r="IU16" s="1">
        <v>90</v>
      </c>
      <c r="IV16" s="1">
        <v>100</v>
      </c>
      <c r="IW16" s="1">
        <v>100</v>
      </c>
      <c r="IX16" s="1">
        <v>100</v>
      </c>
      <c r="IY16" s="1">
        <v>100</v>
      </c>
      <c r="IZ16" s="1">
        <v>100</v>
      </c>
      <c r="JA16" s="1">
        <v>100</v>
      </c>
      <c r="JB16" s="1">
        <v>85</v>
      </c>
      <c r="JC16" s="1">
        <v>65</v>
      </c>
      <c r="JD16" s="1">
        <v>85</v>
      </c>
      <c r="JE16" s="1">
        <v>90</v>
      </c>
      <c r="JF16" s="1">
        <v>70</v>
      </c>
      <c r="JG16" s="1">
        <v>65</v>
      </c>
      <c r="JH16" s="1">
        <v>60</v>
      </c>
      <c r="JI16" s="1">
        <v>75</v>
      </c>
      <c r="JJ16" s="1">
        <v>80</v>
      </c>
      <c r="JK16" s="1">
        <v>65</v>
      </c>
      <c r="JL16" s="1">
        <v>65</v>
      </c>
      <c r="JM16" s="1">
        <v>95</v>
      </c>
      <c r="JN16" s="1">
        <v>70</v>
      </c>
      <c r="JO16" s="1">
        <v>85</v>
      </c>
      <c r="JP16" s="1">
        <v>85</v>
      </c>
      <c r="JQ16" s="1">
        <v>80</v>
      </c>
      <c r="JR16" s="1">
        <v>80</v>
      </c>
      <c r="JS16" s="1">
        <v>80</v>
      </c>
      <c r="JT16" s="1">
        <v>70</v>
      </c>
      <c r="JU16" s="1">
        <v>90</v>
      </c>
      <c r="JV16" s="1">
        <v>90</v>
      </c>
      <c r="JW16" s="1">
        <v>99</v>
      </c>
      <c r="JX16" s="1">
        <v>45</v>
      </c>
      <c r="JY16" s="1">
        <v>70</v>
      </c>
      <c r="JZ16" s="1">
        <v>99</v>
      </c>
      <c r="KA16" s="1">
        <v>90</v>
      </c>
      <c r="KB16" s="1">
        <v>90</v>
      </c>
      <c r="KC16" s="1">
        <v>95</v>
      </c>
      <c r="KD16" s="1">
        <v>98</v>
      </c>
      <c r="KE16" s="1">
        <v>98</v>
      </c>
      <c r="KF16" s="1">
        <v>95</v>
      </c>
      <c r="KG16" s="1">
        <v>98</v>
      </c>
      <c r="KH16" s="1">
        <v>85</v>
      </c>
      <c r="KI16" s="1">
        <v>70</v>
      </c>
      <c r="KJ16" s="1">
        <v>70</v>
      </c>
      <c r="KK16" s="1">
        <v>70</v>
      </c>
      <c r="KL16" s="1">
        <v>60</v>
      </c>
      <c r="KM16" s="1">
        <v>85</v>
      </c>
      <c r="KN16" s="1">
        <v>80</v>
      </c>
      <c r="KO16" s="1">
        <v>75</v>
      </c>
      <c r="KP16" s="1">
        <v>80</v>
      </c>
      <c r="KQ16" s="1">
        <v>85</v>
      </c>
      <c r="KR16" s="1">
        <v>100</v>
      </c>
      <c r="KS16" s="1">
        <v>90</v>
      </c>
      <c r="KT16" s="1">
        <v>75</v>
      </c>
      <c r="KU16" s="1">
        <v>90</v>
      </c>
      <c r="KV16" s="1">
        <v>90</v>
      </c>
      <c r="KW16" s="1">
        <v>80</v>
      </c>
      <c r="KX16" s="1">
        <v>93</v>
      </c>
      <c r="KY16" s="1">
        <v>90</v>
      </c>
      <c r="KZ16" s="1">
        <v>70</v>
      </c>
      <c r="LA16" s="1">
        <v>70</v>
      </c>
      <c r="LB16" s="1">
        <v>65</v>
      </c>
      <c r="LC16" s="1">
        <v>80</v>
      </c>
      <c r="LD16" s="1">
        <v>98</v>
      </c>
      <c r="LE16" s="1">
        <v>85</v>
      </c>
      <c r="LF16" s="1">
        <v>98</v>
      </c>
      <c r="LG16" s="1">
        <v>95</v>
      </c>
      <c r="LH16" s="1">
        <v>85</v>
      </c>
      <c r="LI16" s="1">
        <v>100</v>
      </c>
      <c r="LJ16" s="1">
        <v>99</v>
      </c>
      <c r="LK16" s="1">
        <v>99</v>
      </c>
      <c r="LL16" s="1">
        <v>100</v>
      </c>
      <c r="LM16" s="1">
        <v>99</v>
      </c>
      <c r="LN16" s="1">
        <v>99</v>
      </c>
      <c r="LO16" s="1">
        <v>100</v>
      </c>
      <c r="LP16" s="1">
        <v>100</v>
      </c>
      <c r="LQ16" s="1">
        <v>80</v>
      </c>
      <c r="LR16" s="1">
        <v>97</v>
      </c>
      <c r="LS16" s="1">
        <v>85</v>
      </c>
      <c r="LT16" s="1">
        <v>70</v>
      </c>
      <c r="LU16" s="1">
        <v>92</v>
      </c>
      <c r="LV16" s="1">
        <v>80</v>
      </c>
      <c r="LW16" s="1">
        <v>80</v>
      </c>
      <c r="LX16" s="1">
        <v>70</v>
      </c>
      <c r="LY16" s="1">
        <v>75</v>
      </c>
      <c r="LZ16" s="1">
        <v>90</v>
      </c>
      <c r="MA16" s="1">
        <v>50</v>
      </c>
      <c r="MB16" s="1">
        <v>85</v>
      </c>
      <c r="MC16" s="1">
        <v>80</v>
      </c>
      <c r="MD16" s="1">
        <v>75</v>
      </c>
      <c r="ME16" s="1">
        <v>80</v>
      </c>
      <c r="MF16" s="1">
        <v>75</v>
      </c>
      <c r="MG16" s="1">
        <v>80</v>
      </c>
      <c r="MH16" s="1">
        <v>90</v>
      </c>
      <c r="MI16" s="1">
        <v>95</v>
      </c>
      <c r="MJ16" s="1">
        <v>90</v>
      </c>
      <c r="MK16" s="1">
        <v>85</v>
      </c>
      <c r="ML16" s="1">
        <v>75</v>
      </c>
      <c r="MM16" s="1">
        <v>60</v>
      </c>
      <c r="MN16" s="1">
        <v>90</v>
      </c>
      <c r="MO16" s="1">
        <v>85</v>
      </c>
      <c r="MP16" s="1">
        <v>95</v>
      </c>
      <c r="MQ16" s="1">
        <v>70</v>
      </c>
      <c r="MR16" s="1">
        <v>80</v>
      </c>
      <c r="MS16" s="1">
        <v>90</v>
      </c>
      <c r="MT16" s="1">
        <v>85</v>
      </c>
      <c r="MU16" s="1">
        <v>95</v>
      </c>
      <c r="MV16" s="1">
        <v>100</v>
      </c>
      <c r="MW16" s="1">
        <v>90</v>
      </c>
      <c r="MX16" s="1">
        <v>80</v>
      </c>
      <c r="MY16" s="1">
        <v>95</v>
      </c>
      <c r="MZ16" s="1">
        <v>90</v>
      </c>
      <c r="NA16" s="1">
        <v>85</v>
      </c>
      <c r="NB16" s="1">
        <v>75</v>
      </c>
      <c r="NC16" s="1">
        <v>70</v>
      </c>
      <c r="ND16" s="1">
        <v>90</v>
      </c>
      <c r="NE16" s="1">
        <v>75</v>
      </c>
      <c r="NF16" s="1">
        <v>100</v>
      </c>
      <c r="NG16" s="1">
        <v>50</v>
      </c>
      <c r="NH16" s="1">
        <v>85</v>
      </c>
      <c r="NI16" s="1">
        <v>70</v>
      </c>
      <c r="NJ16" s="1">
        <v>70</v>
      </c>
      <c r="NK16" s="1">
        <v>98</v>
      </c>
      <c r="NL16" s="1">
        <v>75</v>
      </c>
      <c r="NM16" s="1">
        <v>90</v>
      </c>
      <c r="NN16" s="1">
        <v>75</v>
      </c>
      <c r="NO16" s="1">
        <v>85</v>
      </c>
      <c r="NP16" s="1">
        <v>50</v>
      </c>
      <c r="NQ16" s="1">
        <v>45</v>
      </c>
      <c r="NR16" s="1">
        <v>70</v>
      </c>
      <c r="NS16" s="1">
        <v>90</v>
      </c>
      <c r="NT16" s="1">
        <v>80</v>
      </c>
      <c r="NU16" s="1">
        <v>65</v>
      </c>
      <c r="NV16" s="1">
        <v>85</v>
      </c>
      <c r="NW16" s="1">
        <v>80</v>
      </c>
      <c r="NX16" s="1">
        <v>80</v>
      </c>
      <c r="NY16" s="1">
        <v>85</v>
      </c>
      <c r="NZ16" s="1">
        <v>90</v>
      </c>
      <c r="OA16" s="1">
        <v>87</v>
      </c>
      <c r="OB16" s="1">
        <v>80</v>
      </c>
      <c r="OC16" s="1">
        <v>90</v>
      </c>
      <c r="OD16" s="1">
        <v>80</v>
      </c>
      <c r="OE16" s="1">
        <v>45</v>
      </c>
      <c r="OF16" s="1">
        <v>3</v>
      </c>
      <c r="OG16" s="1">
        <v>75</v>
      </c>
      <c r="OH16" s="1">
        <v>85</v>
      </c>
      <c r="OI16" s="1">
        <v>90</v>
      </c>
      <c r="OJ16" s="1">
        <v>95</v>
      </c>
      <c r="OK16" s="1">
        <v>70</v>
      </c>
      <c r="OL16" s="1">
        <v>90</v>
      </c>
      <c r="OM16" s="1">
        <v>95</v>
      </c>
      <c r="ON16" s="1">
        <v>70</v>
      </c>
      <c r="OO16" s="1">
        <v>60</v>
      </c>
      <c r="OP16" s="1">
        <v>70</v>
      </c>
    </row>
    <row r="17" spans="1:406" x14ac:dyDescent="0.25">
      <c r="A17" t="s">
        <v>573</v>
      </c>
      <c r="B17" s="1" t="s">
        <v>1</v>
      </c>
      <c r="H17" s="1">
        <v>60</v>
      </c>
      <c r="I17" s="1">
        <v>70</v>
      </c>
      <c r="J17" s="1">
        <v>30</v>
      </c>
      <c r="K17" s="1">
        <v>70</v>
      </c>
      <c r="L17" s="1">
        <v>50</v>
      </c>
      <c r="M17" s="1">
        <v>20</v>
      </c>
      <c r="N17" s="1">
        <v>50</v>
      </c>
      <c r="O17" s="1">
        <v>60</v>
      </c>
      <c r="P17" s="1">
        <v>30</v>
      </c>
      <c r="Q17" s="1">
        <v>44</v>
      </c>
      <c r="R17" s="1">
        <v>53</v>
      </c>
      <c r="S17" s="1">
        <v>1</v>
      </c>
      <c r="T17" s="1">
        <v>80</v>
      </c>
      <c r="U17" s="1">
        <v>60</v>
      </c>
      <c r="V17" s="1">
        <v>5</v>
      </c>
      <c r="W17" s="1">
        <v>5</v>
      </c>
      <c r="X17" s="1">
        <v>2</v>
      </c>
      <c r="Y17" s="1">
        <v>15</v>
      </c>
      <c r="Z17" s="1">
        <v>30</v>
      </c>
      <c r="AA17" s="1">
        <v>40</v>
      </c>
      <c r="AB17" s="1">
        <v>40</v>
      </c>
      <c r="AC17" s="1">
        <v>60</v>
      </c>
      <c r="AD17" s="1">
        <v>60</v>
      </c>
      <c r="AE17" s="1">
        <v>60</v>
      </c>
      <c r="AF17" s="1">
        <v>15</v>
      </c>
      <c r="AG17" s="1">
        <v>60</v>
      </c>
      <c r="AH17" s="1">
        <v>55</v>
      </c>
      <c r="AI17" s="1">
        <v>30</v>
      </c>
      <c r="AJ17" s="1">
        <v>75</v>
      </c>
      <c r="AK17" s="1">
        <v>0</v>
      </c>
      <c r="AL17" s="1">
        <v>0</v>
      </c>
      <c r="AM17" s="1">
        <v>25</v>
      </c>
      <c r="AN17" s="1">
        <v>0</v>
      </c>
      <c r="AO17" s="1">
        <v>0</v>
      </c>
      <c r="AP17" s="1">
        <v>20</v>
      </c>
      <c r="AQ17" s="1">
        <v>15</v>
      </c>
      <c r="AR17" s="1">
        <v>50</v>
      </c>
      <c r="AT17" s="1">
        <v>30</v>
      </c>
      <c r="AW17" s="1">
        <v>20</v>
      </c>
      <c r="AX17" s="1">
        <v>30</v>
      </c>
      <c r="AY17" s="1">
        <v>3</v>
      </c>
      <c r="AZ17" s="1">
        <v>60</v>
      </c>
      <c r="BA17" s="1">
        <v>80</v>
      </c>
      <c r="BB17" s="1">
        <v>25</v>
      </c>
      <c r="BC17" s="1">
        <v>40</v>
      </c>
      <c r="BD17" s="1">
        <v>30</v>
      </c>
      <c r="BE17" s="1">
        <v>70</v>
      </c>
      <c r="BF17" s="1">
        <v>40</v>
      </c>
      <c r="BG17" s="1">
        <v>30</v>
      </c>
      <c r="BH17" s="1">
        <v>90</v>
      </c>
      <c r="BI17" s="1">
        <v>90</v>
      </c>
      <c r="BJ17" s="1">
        <v>80</v>
      </c>
      <c r="BQ17" s="1">
        <v>8</v>
      </c>
      <c r="BR17" s="1">
        <v>5</v>
      </c>
      <c r="BS17" s="1">
        <v>10</v>
      </c>
      <c r="BU17" s="1">
        <v>25</v>
      </c>
      <c r="BV17" s="1">
        <v>60</v>
      </c>
      <c r="BW17" s="1">
        <v>50</v>
      </c>
      <c r="BX17" s="1">
        <v>1</v>
      </c>
      <c r="CH17" s="1">
        <v>20</v>
      </c>
      <c r="CJ17" s="1">
        <v>5</v>
      </c>
      <c r="CK17" s="1">
        <v>5</v>
      </c>
      <c r="CL17" s="1">
        <v>10</v>
      </c>
      <c r="CM17" s="1">
        <v>0</v>
      </c>
      <c r="CN17" s="1">
        <v>0</v>
      </c>
      <c r="CU17" s="1">
        <v>2</v>
      </c>
      <c r="CX17" s="1">
        <v>2</v>
      </c>
      <c r="CY17" s="1">
        <v>8</v>
      </c>
      <c r="DA17" s="1">
        <v>40</v>
      </c>
      <c r="DB17" s="1">
        <v>65</v>
      </c>
      <c r="DC17" s="1">
        <v>60</v>
      </c>
      <c r="DD17" s="1">
        <v>1</v>
      </c>
      <c r="DE17" s="1">
        <v>50</v>
      </c>
      <c r="DF17" s="1">
        <v>18</v>
      </c>
      <c r="DG17" s="1">
        <v>5</v>
      </c>
      <c r="DH17" s="1">
        <v>10</v>
      </c>
      <c r="DI17" s="1">
        <v>60</v>
      </c>
      <c r="DJ17" s="1">
        <v>50</v>
      </c>
      <c r="DK17" s="1">
        <v>60</v>
      </c>
      <c r="DL17" s="1">
        <v>50</v>
      </c>
      <c r="DM17" s="1">
        <v>85</v>
      </c>
      <c r="DN17" s="1">
        <v>75</v>
      </c>
      <c r="DO17" s="1">
        <v>80</v>
      </c>
      <c r="DP17" s="1">
        <v>30</v>
      </c>
      <c r="DQ17" s="1">
        <v>50</v>
      </c>
      <c r="DR17" s="1">
        <v>60</v>
      </c>
      <c r="DS17" s="1">
        <v>40</v>
      </c>
      <c r="DT17" s="1">
        <v>90</v>
      </c>
      <c r="DU17" s="1">
        <v>80</v>
      </c>
      <c r="DV17" s="1">
        <v>80</v>
      </c>
      <c r="EA17" s="1">
        <v>5</v>
      </c>
      <c r="EB17" s="1">
        <v>40</v>
      </c>
      <c r="EC17" s="1">
        <v>50</v>
      </c>
      <c r="ED17" s="1">
        <v>70</v>
      </c>
      <c r="EE17" s="1">
        <v>90</v>
      </c>
      <c r="EF17" s="1">
        <v>0</v>
      </c>
      <c r="EG17" s="1">
        <v>70</v>
      </c>
      <c r="EH17" s="1">
        <v>40</v>
      </c>
      <c r="EI17" s="1">
        <v>25</v>
      </c>
      <c r="EJ17" s="1">
        <v>85</v>
      </c>
      <c r="EN17" s="1">
        <v>0</v>
      </c>
      <c r="EO17" s="1">
        <v>0</v>
      </c>
      <c r="EP17" s="1">
        <v>0</v>
      </c>
      <c r="EQ17" s="1">
        <v>20</v>
      </c>
      <c r="ER17" s="1">
        <v>60</v>
      </c>
      <c r="ES17" s="1">
        <v>20</v>
      </c>
      <c r="ET17" s="1">
        <v>15</v>
      </c>
      <c r="EU17" s="1">
        <v>25</v>
      </c>
      <c r="EV17" s="1">
        <v>10</v>
      </c>
      <c r="EW17" s="1">
        <v>50</v>
      </c>
      <c r="EX17" s="1">
        <v>10</v>
      </c>
      <c r="EY17" s="1">
        <v>20</v>
      </c>
      <c r="EZ17" s="1">
        <v>70</v>
      </c>
      <c r="FA17" s="1">
        <v>50</v>
      </c>
      <c r="FB17" s="1">
        <v>30</v>
      </c>
      <c r="FC17" s="1">
        <v>50</v>
      </c>
      <c r="FD17" s="1">
        <v>20</v>
      </c>
      <c r="FE17" s="1">
        <v>80</v>
      </c>
      <c r="FF17" s="1">
        <v>80</v>
      </c>
      <c r="FG17" s="1">
        <v>75</v>
      </c>
      <c r="FH17" s="1">
        <v>70</v>
      </c>
      <c r="FI17" s="1">
        <v>40</v>
      </c>
      <c r="FJ17" s="1">
        <v>50</v>
      </c>
      <c r="FK17" s="1">
        <v>70</v>
      </c>
      <c r="FL17" s="1">
        <v>40</v>
      </c>
      <c r="FM17" s="1">
        <v>35</v>
      </c>
      <c r="FN17" s="1">
        <v>60</v>
      </c>
      <c r="FO17" s="1">
        <v>30</v>
      </c>
      <c r="FP17" s="1">
        <v>40</v>
      </c>
      <c r="FQ17" s="1">
        <v>20</v>
      </c>
      <c r="FR17" s="1">
        <v>75</v>
      </c>
      <c r="FS17" s="1">
        <v>15</v>
      </c>
      <c r="FT17" s="1">
        <v>85</v>
      </c>
      <c r="FU17" s="1">
        <v>95</v>
      </c>
      <c r="FV17" s="1">
        <v>90</v>
      </c>
      <c r="FW17" s="1">
        <v>50</v>
      </c>
      <c r="FX17" s="1">
        <v>15</v>
      </c>
      <c r="FY17" s="1">
        <v>15</v>
      </c>
      <c r="FZ17" s="1">
        <v>15</v>
      </c>
      <c r="GA17" s="1">
        <v>10</v>
      </c>
      <c r="GB17" s="1">
        <v>5</v>
      </c>
      <c r="GC17" s="1">
        <v>7</v>
      </c>
      <c r="GF17" s="1">
        <v>50</v>
      </c>
      <c r="GG17" s="1">
        <v>30</v>
      </c>
      <c r="GH17" s="1">
        <v>50</v>
      </c>
      <c r="GI17" s="1">
        <v>70</v>
      </c>
      <c r="GJ17" s="1">
        <v>80</v>
      </c>
      <c r="GK17" s="1">
        <v>8</v>
      </c>
      <c r="GL17" s="1">
        <v>6</v>
      </c>
      <c r="GM17" s="1">
        <v>40</v>
      </c>
      <c r="GN17" s="1">
        <v>75</v>
      </c>
      <c r="GO17" s="1">
        <v>70</v>
      </c>
      <c r="GP17" s="1">
        <v>80</v>
      </c>
      <c r="GQ17" s="1">
        <v>30</v>
      </c>
      <c r="GR17" s="1">
        <v>10</v>
      </c>
      <c r="GS17" s="1">
        <v>10</v>
      </c>
      <c r="GT17" s="1">
        <v>5</v>
      </c>
      <c r="GU17" s="1">
        <v>10</v>
      </c>
      <c r="GV17" s="1">
        <v>10</v>
      </c>
      <c r="GW17" s="1">
        <v>25</v>
      </c>
      <c r="GX17" s="1">
        <v>1</v>
      </c>
      <c r="GY17" s="1">
        <v>5</v>
      </c>
      <c r="GZ17" s="1">
        <v>10</v>
      </c>
      <c r="HA17" s="1">
        <v>5</v>
      </c>
      <c r="HB17" s="1">
        <v>3</v>
      </c>
      <c r="HJ17" s="1">
        <v>25</v>
      </c>
      <c r="HK17" s="1">
        <v>80</v>
      </c>
      <c r="HL17" s="1">
        <v>25</v>
      </c>
      <c r="HM17" s="1">
        <v>15</v>
      </c>
      <c r="HT17" s="1">
        <v>10</v>
      </c>
      <c r="HU17" s="1">
        <v>10</v>
      </c>
      <c r="HV17" s="1">
        <v>15</v>
      </c>
      <c r="HY17" s="1">
        <v>40</v>
      </c>
      <c r="HZ17" s="1">
        <v>20</v>
      </c>
      <c r="IA17" s="1">
        <v>10</v>
      </c>
      <c r="IB17" s="1">
        <v>24</v>
      </c>
      <c r="IC17" s="1">
        <v>30</v>
      </c>
      <c r="ID17" s="1">
        <v>50</v>
      </c>
      <c r="IE17" s="1">
        <v>30</v>
      </c>
      <c r="IF17" s="1">
        <v>8</v>
      </c>
      <c r="IG17" s="1">
        <v>0</v>
      </c>
      <c r="IH17" s="1">
        <v>0</v>
      </c>
      <c r="II17" s="1">
        <v>0</v>
      </c>
      <c r="IJ17" s="1">
        <v>0</v>
      </c>
      <c r="IK17" s="1">
        <v>0</v>
      </c>
      <c r="IL17" s="1">
        <v>30</v>
      </c>
      <c r="IM17" s="1">
        <v>0</v>
      </c>
      <c r="IN17" s="1">
        <v>0</v>
      </c>
      <c r="IO17" s="1">
        <v>0</v>
      </c>
      <c r="IP17" s="1">
        <v>0</v>
      </c>
      <c r="IQ17" s="1">
        <v>0</v>
      </c>
      <c r="IR17" s="1">
        <v>10</v>
      </c>
      <c r="IS17" s="1">
        <v>20</v>
      </c>
      <c r="IT17" s="1">
        <v>10</v>
      </c>
      <c r="IU17" s="1">
        <v>10</v>
      </c>
      <c r="IV17" s="1">
        <v>5</v>
      </c>
      <c r="IW17" s="1">
        <v>5</v>
      </c>
      <c r="JB17" s="1">
        <v>30</v>
      </c>
      <c r="JC17" s="1">
        <v>70</v>
      </c>
      <c r="JD17" s="1">
        <v>5</v>
      </c>
      <c r="JE17" s="1">
        <v>40</v>
      </c>
      <c r="JF17" s="1">
        <v>40</v>
      </c>
      <c r="JG17" s="1">
        <v>85</v>
      </c>
      <c r="JH17" s="1">
        <v>80</v>
      </c>
      <c r="JI17" s="1">
        <v>30</v>
      </c>
      <c r="JJ17" s="1">
        <v>20</v>
      </c>
      <c r="JK17" s="1">
        <v>50</v>
      </c>
      <c r="JL17" s="1">
        <v>60</v>
      </c>
      <c r="JM17" s="1">
        <v>50</v>
      </c>
      <c r="JN17" s="1">
        <v>3</v>
      </c>
      <c r="JO17" s="1">
        <v>20</v>
      </c>
      <c r="JP17" s="1">
        <v>20</v>
      </c>
      <c r="JQ17" s="1">
        <v>40</v>
      </c>
      <c r="JR17" s="1">
        <v>30</v>
      </c>
      <c r="JS17" s="1">
        <v>0</v>
      </c>
      <c r="JT17" s="1">
        <v>60</v>
      </c>
      <c r="JU17" s="1">
        <v>20</v>
      </c>
      <c r="JV17" s="1">
        <v>15</v>
      </c>
      <c r="JX17" s="1">
        <v>35</v>
      </c>
      <c r="JY17" s="1">
        <v>70</v>
      </c>
      <c r="JZ17" s="1">
        <v>3</v>
      </c>
      <c r="KA17" s="1">
        <v>25</v>
      </c>
      <c r="KB17" s="1">
        <v>3</v>
      </c>
      <c r="KC17" s="1">
        <v>0</v>
      </c>
      <c r="KD17" s="1">
        <v>0</v>
      </c>
      <c r="KE17" s="1">
        <v>40</v>
      </c>
      <c r="KF17" s="1">
        <v>5</v>
      </c>
      <c r="KH17" s="1">
        <v>20</v>
      </c>
      <c r="KI17" s="1">
        <v>30</v>
      </c>
      <c r="KJ17" s="1">
        <v>50</v>
      </c>
      <c r="KK17" s="1">
        <v>30</v>
      </c>
      <c r="KL17" s="1">
        <v>30</v>
      </c>
      <c r="KM17" s="1">
        <v>50</v>
      </c>
      <c r="KN17" s="1">
        <v>50</v>
      </c>
      <c r="KO17" s="1">
        <v>60</v>
      </c>
      <c r="KP17" s="1">
        <v>40</v>
      </c>
      <c r="KQ17" s="1">
        <v>50</v>
      </c>
      <c r="KR17" s="1">
        <v>10</v>
      </c>
      <c r="KU17" s="1">
        <v>0</v>
      </c>
      <c r="KW17" s="1">
        <v>0</v>
      </c>
      <c r="KX17" s="1">
        <v>0</v>
      </c>
      <c r="KY17" s="1">
        <v>0</v>
      </c>
      <c r="KZ17" s="1">
        <v>40</v>
      </c>
      <c r="LA17" s="1">
        <v>40</v>
      </c>
      <c r="LB17" s="1">
        <v>15</v>
      </c>
      <c r="LC17" s="1">
        <v>35</v>
      </c>
      <c r="LD17" s="1">
        <v>3</v>
      </c>
      <c r="LF17" s="1">
        <v>40</v>
      </c>
      <c r="LG17" s="1">
        <v>35</v>
      </c>
      <c r="LH17" s="1">
        <v>1</v>
      </c>
      <c r="LI17" s="1">
        <v>30</v>
      </c>
      <c r="LJ17" s="1">
        <v>30</v>
      </c>
      <c r="LK17" s="1">
        <v>15</v>
      </c>
      <c r="LL17" s="1">
        <v>55</v>
      </c>
      <c r="LN17" s="1">
        <v>1</v>
      </c>
      <c r="LQ17" s="1">
        <v>80</v>
      </c>
      <c r="LR17" s="1">
        <v>50</v>
      </c>
      <c r="LS17" s="1">
        <v>15</v>
      </c>
      <c r="LT17" s="1">
        <v>80</v>
      </c>
      <c r="LU17" s="1">
        <v>35</v>
      </c>
      <c r="LV17" s="1">
        <v>30</v>
      </c>
      <c r="LW17" s="1">
        <v>5</v>
      </c>
      <c r="LX17" s="1">
        <v>30</v>
      </c>
      <c r="LY17" s="1">
        <v>15</v>
      </c>
      <c r="LZ17" s="1">
        <v>10</v>
      </c>
      <c r="MA17" s="1">
        <v>45</v>
      </c>
      <c r="MB17" s="1">
        <v>20</v>
      </c>
      <c r="MD17" s="1">
        <v>20</v>
      </c>
      <c r="ME17" s="1">
        <v>15</v>
      </c>
      <c r="MF17" s="1">
        <v>15</v>
      </c>
      <c r="MG17" s="1">
        <v>50</v>
      </c>
      <c r="MH17" s="1">
        <v>15</v>
      </c>
      <c r="MI17" s="1">
        <v>5</v>
      </c>
      <c r="MN17" s="1">
        <v>0</v>
      </c>
      <c r="MO17" s="1">
        <v>0</v>
      </c>
      <c r="MP17" s="1">
        <v>0</v>
      </c>
      <c r="MW17" s="1">
        <v>35</v>
      </c>
      <c r="MX17" s="1">
        <v>75</v>
      </c>
      <c r="MY17" s="1">
        <v>20</v>
      </c>
      <c r="MZ17" s="1">
        <v>3</v>
      </c>
      <c r="NB17" s="1">
        <v>20</v>
      </c>
      <c r="NC17" s="1">
        <v>10</v>
      </c>
      <c r="ND17" s="1">
        <v>20</v>
      </c>
      <c r="NG17" s="1">
        <v>50</v>
      </c>
      <c r="NI17" s="1">
        <v>15</v>
      </c>
      <c r="NJ17" s="1">
        <v>15</v>
      </c>
      <c r="NL17" s="1">
        <v>10</v>
      </c>
      <c r="NN17" s="1">
        <v>5</v>
      </c>
      <c r="NP17" s="1">
        <v>30</v>
      </c>
      <c r="NQ17" s="1">
        <v>50</v>
      </c>
      <c r="NR17" s="1">
        <v>30</v>
      </c>
      <c r="NS17" s="1">
        <v>15</v>
      </c>
      <c r="NT17" s="1">
        <v>20</v>
      </c>
      <c r="NU17" s="1">
        <v>80</v>
      </c>
      <c r="NV17" s="1">
        <v>2</v>
      </c>
      <c r="NW17" s="1">
        <v>6</v>
      </c>
      <c r="NY17" s="1">
        <v>15</v>
      </c>
      <c r="NZ17" s="1">
        <v>5</v>
      </c>
      <c r="OA17" s="1">
        <v>3</v>
      </c>
      <c r="OB17" s="1">
        <v>20</v>
      </c>
      <c r="OC17" s="1">
        <v>3</v>
      </c>
      <c r="OD17" s="1">
        <v>1</v>
      </c>
      <c r="OE17" s="1">
        <v>80</v>
      </c>
      <c r="OF17" s="1">
        <v>75</v>
      </c>
      <c r="OG17" s="1">
        <v>40</v>
      </c>
      <c r="OH17" s="1">
        <v>30</v>
      </c>
      <c r="OI17" s="1">
        <v>5</v>
      </c>
      <c r="OJ17" s="1">
        <v>40</v>
      </c>
      <c r="OK17" s="1">
        <v>70</v>
      </c>
      <c r="OL17" s="1">
        <v>10</v>
      </c>
      <c r="OM17" s="1">
        <v>30</v>
      </c>
      <c r="ON17" s="1">
        <v>50</v>
      </c>
      <c r="OO17" s="1">
        <v>30</v>
      </c>
      <c r="OP17" s="1">
        <v>40</v>
      </c>
    </row>
    <row r="18" spans="1:406" ht="66" x14ac:dyDescent="0.25">
      <c r="A18" t="s">
        <v>574</v>
      </c>
      <c r="B18" s="1" t="s">
        <v>1</v>
      </c>
      <c r="D18" s="2" t="s">
        <v>575</v>
      </c>
      <c r="E18" s="2" t="s">
        <v>575</v>
      </c>
      <c r="F18" s="2" t="s">
        <v>575</v>
      </c>
      <c r="G18" s="2" t="s">
        <v>575</v>
      </c>
      <c r="H18" s="2" t="s">
        <v>576</v>
      </c>
      <c r="I18" s="2" t="s">
        <v>577</v>
      </c>
      <c r="J18" s="2" t="s">
        <v>577</v>
      </c>
      <c r="K18" s="2" t="s">
        <v>577</v>
      </c>
      <c r="L18" s="2" t="s">
        <v>577</v>
      </c>
      <c r="M18" s="2" t="s">
        <v>577</v>
      </c>
      <c r="N18" s="2" t="s">
        <v>577</v>
      </c>
      <c r="O18" s="2" t="s">
        <v>577</v>
      </c>
      <c r="P18" s="2" t="s">
        <v>578</v>
      </c>
      <c r="Q18" s="2" t="s">
        <v>578</v>
      </c>
      <c r="R18" s="2" t="s">
        <v>578</v>
      </c>
      <c r="S18" s="2" t="s">
        <v>579</v>
      </c>
      <c r="T18" s="2" t="s">
        <v>579</v>
      </c>
      <c r="U18" s="2" t="s">
        <v>580</v>
      </c>
      <c r="V18" s="2" t="s">
        <v>575</v>
      </c>
      <c r="W18" s="2" t="s">
        <v>581</v>
      </c>
      <c r="X18" s="2" t="s">
        <v>581</v>
      </c>
      <c r="Y18" s="2" t="s">
        <v>582</v>
      </c>
      <c r="Z18" s="2" t="s">
        <v>583</v>
      </c>
      <c r="AA18" s="2" t="s">
        <v>583</v>
      </c>
      <c r="AB18" s="2" t="s">
        <v>583</v>
      </c>
      <c r="AC18" s="2" t="s">
        <v>583</v>
      </c>
      <c r="AD18" s="2" t="s">
        <v>584</v>
      </c>
      <c r="AE18" s="2" t="s">
        <v>583</v>
      </c>
      <c r="AF18" s="2" t="s">
        <v>575</v>
      </c>
      <c r="AG18" s="2" t="s">
        <v>575</v>
      </c>
      <c r="AH18" s="2" t="s">
        <v>585</v>
      </c>
      <c r="AI18" s="2" t="s">
        <v>583</v>
      </c>
      <c r="AJ18" s="2" t="s">
        <v>586</v>
      </c>
      <c r="AK18" s="2" t="s">
        <v>587</v>
      </c>
      <c r="AL18" s="2" t="s">
        <v>587</v>
      </c>
      <c r="AM18" s="2" t="s">
        <v>588</v>
      </c>
      <c r="AN18" s="2" t="s">
        <v>587</v>
      </c>
      <c r="AO18" s="2" t="s">
        <v>587</v>
      </c>
      <c r="AP18" s="2" t="s">
        <v>575</v>
      </c>
      <c r="AQ18" s="2" t="s">
        <v>575</v>
      </c>
      <c r="AR18" s="2" t="s">
        <v>589</v>
      </c>
      <c r="AS18" s="2" t="s">
        <v>575</v>
      </c>
      <c r="AT18" s="2" t="s">
        <v>589</v>
      </c>
      <c r="AU18" s="2" t="s">
        <v>575</v>
      </c>
      <c r="AV18" s="2" t="s">
        <v>590</v>
      </c>
      <c r="AW18" s="2" t="s">
        <v>575</v>
      </c>
      <c r="AX18" s="2" t="s">
        <v>575</v>
      </c>
      <c r="AY18" s="2" t="s">
        <v>575</v>
      </c>
      <c r="AZ18" s="2" t="s">
        <v>591</v>
      </c>
      <c r="BA18" s="2" t="s">
        <v>591</v>
      </c>
      <c r="BB18" s="2" t="s">
        <v>583</v>
      </c>
      <c r="BC18" s="2" t="s">
        <v>575</v>
      </c>
      <c r="BD18" s="2" t="s">
        <v>589</v>
      </c>
      <c r="BE18" s="2" t="s">
        <v>592</v>
      </c>
      <c r="BF18" s="2" t="s">
        <v>593</v>
      </c>
      <c r="BG18" s="2" t="s">
        <v>593</v>
      </c>
      <c r="BH18" s="2" t="s">
        <v>594</v>
      </c>
      <c r="BI18" s="2" t="s">
        <v>594</v>
      </c>
      <c r="BJ18" s="2" t="s">
        <v>575</v>
      </c>
      <c r="BK18" s="2" t="s">
        <v>595</v>
      </c>
      <c r="BL18" s="2" t="s">
        <v>595</v>
      </c>
      <c r="BM18" s="2" t="s">
        <v>596</v>
      </c>
      <c r="BN18" s="2" t="s">
        <v>597</v>
      </c>
      <c r="BO18" s="2" t="s">
        <v>595</v>
      </c>
      <c r="BP18" s="2" t="s">
        <v>595</v>
      </c>
      <c r="BQ18" s="2" t="s">
        <v>598</v>
      </c>
      <c r="BR18" s="2" t="s">
        <v>599</v>
      </c>
      <c r="BS18" s="2" t="s">
        <v>600</v>
      </c>
      <c r="BT18" s="2" t="s">
        <v>601</v>
      </c>
      <c r="BU18" s="2" t="s">
        <v>575</v>
      </c>
      <c r="BV18" s="2" t="s">
        <v>583</v>
      </c>
      <c r="BW18" s="2" t="s">
        <v>575</v>
      </c>
      <c r="BX18" s="2" t="s">
        <v>602</v>
      </c>
      <c r="BY18" s="2" t="s">
        <v>575</v>
      </c>
      <c r="BZ18" s="2" t="s">
        <v>603</v>
      </c>
      <c r="CA18" s="2" t="s">
        <v>604</v>
      </c>
      <c r="CB18" s="2" t="s">
        <v>575</v>
      </c>
      <c r="CC18" s="2" t="s">
        <v>605</v>
      </c>
      <c r="CD18" s="2" t="s">
        <v>575</v>
      </c>
      <c r="CE18" s="2" t="s">
        <v>575</v>
      </c>
      <c r="CF18" s="2" t="s">
        <v>575</v>
      </c>
      <c r="CG18" s="2" t="s">
        <v>575</v>
      </c>
      <c r="CH18" s="2" t="s">
        <v>575</v>
      </c>
      <c r="CI18" s="2" t="s">
        <v>575</v>
      </c>
      <c r="CJ18" s="2" t="s">
        <v>575</v>
      </c>
      <c r="CK18" s="2" t="s">
        <v>575</v>
      </c>
      <c r="CL18" s="2" t="s">
        <v>575</v>
      </c>
      <c r="CM18" s="2" t="s">
        <v>575</v>
      </c>
      <c r="CN18" s="2" t="s">
        <v>575</v>
      </c>
      <c r="CO18" s="2" t="s">
        <v>606</v>
      </c>
      <c r="CP18" s="2" t="s">
        <v>607</v>
      </c>
      <c r="CQ18" s="2" t="s">
        <v>607</v>
      </c>
      <c r="CR18" s="2" t="s">
        <v>607</v>
      </c>
      <c r="CS18" s="2" t="s">
        <v>607</v>
      </c>
      <c r="CT18" s="2" t="s">
        <v>607</v>
      </c>
      <c r="CU18" s="2" t="s">
        <v>608</v>
      </c>
      <c r="CV18" s="2" t="s">
        <v>575</v>
      </c>
      <c r="CW18" s="2" t="s">
        <v>575</v>
      </c>
      <c r="CX18" s="2" t="s">
        <v>609</v>
      </c>
      <c r="CY18" s="2" t="s">
        <v>583</v>
      </c>
      <c r="CZ18" s="2" t="s">
        <v>575</v>
      </c>
      <c r="DA18" s="2" t="s">
        <v>575</v>
      </c>
      <c r="DB18" s="2" t="s">
        <v>589</v>
      </c>
      <c r="DC18" s="2" t="s">
        <v>610</v>
      </c>
      <c r="DD18" s="2" t="s">
        <v>611</v>
      </c>
      <c r="DE18" s="2" t="s">
        <v>589</v>
      </c>
      <c r="DF18" s="2" t="s">
        <v>575</v>
      </c>
      <c r="DG18" s="2" t="s">
        <v>612</v>
      </c>
      <c r="DH18" s="2" t="s">
        <v>613</v>
      </c>
      <c r="DI18" s="2" t="s">
        <v>614</v>
      </c>
      <c r="DJ18" s="2" t="s">
        <v>615</v>
      </c>
      <c r="DK18" s="2" t="s">
        <v>615</v>
      </c>
      <c r="DL18" s="2" t="s">
        <v>615</v>
      </c>
      <c r="DM18" s="2" t="s">
        <v>616</v>
      </c>
      <c r="DN18" s="2" t="s">
        <v>575</v>
      </c>
      <c r="DO18" s="2" t="s">
        <v>617</v>
      </c>
      <c r="DP18" s="2" t="s">
        <v>618</v>
      </c>
      <c r="DQ18" s="2" t="s">
        <v>618</v>
      </c>
      <c r="DR18" s="2" t="s">
        <v>618</v>
      </c>
      <c r="DS18" s="2" t="s">
        <v>618</v>
      </c>
      <c r="DT18" s="2" t="s">
        <v>583</v>
      </c>
      <c r="DU18" s="2" t="s">
        <v>575</v>
      </c>
      <c r="DV18" s="2" t="s">
        <v>575</v>
      </c>
      <c r="DW18" s="2" t="s">
        <v>618</v>
      </c>
      <c r="DX18" s="2" t="s">
        <v>619</v>
      </c>
      <c r="DY18" s="2" t="s">
        <v>589</v>
      </c>
      <c r="DZ18" s="2" t="s">
        <v>575</v>
      </c>
      <c r="EA18" s="2" t="s">
        <v>589</v>
      </c>
      <c r="EB18" s="2" t="s">
        <v>591</v>
      </c>
      <c r="EC18" s="2" t="s">
        <v>615</v>
      </c>
      <c r="ED18" s="2" t="s">
        <v>615</v>
      </c>
      <c r="EE18" s="2" t="s">
        <v>615</v>
      </c>
      <c r="EF18" s="2" t="s">
        <v>583</v>
      </c>
      <c r="EG18" s="2" t="s">
        <v>583</v>
      </c>
      <c r="EH18" s="2" t="s">
        <v>589</v>
      </c>
      <c r="EI18" s="2" t="s">
        <v>583</v>
      </c>
      <c r="EJ18" s="2" t="s">
        <v>589</v>
      </c>
      <c r="EK18" s="2"/>
      <c r="EL18" s="2"/>
      <c r="EM18" s="2"/>
      <c r="EN18" s="2" t="s">
        <v>575</v>
      </c>
      <c r="EO18" s="2" t="s">
        <v>589</v>
      </c>
      <c r="EP18" s="2" t="s">
        <v>602</v>
      </c>
      <c r="EQ18" s="2"/>
      <c r="ER18" s="2"/>
      <c r="ES18" s="2"/>
      <c r="ET18" s="2" t="s">
        <v>608</v>
      </c>
      <c r="EU18" s="2" t="s">
        <v>608</v>
      </c>
      <c r="EV18" s="2" t="s">
        <v>620</v>
      </c>
      <c r="EW18" s="2" t="s">
        <v>589</v>
      </c>
      <c r="EX18" s="2" t="s">
        <v>575</v>
      </c>
      <c r="EY18" s="2" t="s">
        <v>575</v>
      </c>
      <c r="EZ18" s="2" t="s">
        <v>589</v>
      </c>
      <c r="FA18" s="2" t="s">
        <v>575</v>
      </c>
      <c r="FB18" s="2" t="s">
        <v>575</v>
      </c>
      <c r="FC18" s="2" t="s">
        <v>575</v>
      </c>
      <c r="FD18" s="2" t="s">
        <v>575</v>
      </c>
      <c r="FE18" s="2" t="s">
        <v>621</v>
      </c>
      <c r="FF18" s="2" t="s">
        <v>589</v>
      </c>
      <c r="FG18" s="2" t="s">
        <v>622</v>
      </c>
      <c r="FH18" s="2" t="s">
        <v>622</v>
      </c>
      <c r="FI18" s="2" t="s">
        <v>622</v>
      </c>
      <c r="FJ18" s="2" t="s">
        <v>622</v>
      </c>
      <c r="FK18" s="2" t="s">
        <v>622</v>
      </c>
      <c r="FL18" s="2" t="s">
        <v>622</v>
      </c>
      <c r="FM18" s="2" t="s">
        <v>622</v>
      </c>
      <c r="FN18" s="2" t="s">
        <v>583</v>
      </c>
      <c r="FO18" s="2" t="s">
        <v>575</v>
      </c>
      <c r="FP18" s="2" t="s">
        <v>575</v>
      </c>
      <c r="FQ18" s="2" t="s">
        <v>623</v>
      </c>
      <c r="FR18" s="2" t="s">
        <v>624</v>
      </c>
      <c r="FS18" s="2" t="s">
        <v>625</v>
      </c>
      <c r="FT18" s="2" t="s">
        <v>575</v>
      </c>
      <c r="FU18" s="2" t="s">
        <v>575</v>
      </c>
      <c r="FV18" s="2" t="s">
        <v>626</v>
      </c>
      <c r="FW18" s="2" t="s">
        <v>575</v>
      </c>
      <c r="FX18" s="2" t="s">
        <v>575</v>
      </c>
      <c r="FY18" s="2" t="s">
        <v>575</v>
      </c>
      <c r="FZ18" s="2" t="s">
        <v>575</v>
      </c>
      <c r="GA18" s="2" t="s">
        <v>575</v>
      </c>
      <c r="GB18" s="2" t="s">
        <v>627</v>
      </c>
      <c r="GC18" s="2" t="s">
        <v>628</v>
      </c>
      <c r="GD18" s="2" t="s">
        <v>575</v>
      </c>
      <c r="GE18" s="2" t="s">
        <v>575</v>
      </c>
      <c r="GF18" s="2" t="s">
        <v>575</v>
      </c>
      <c r="GG18" s="2" t="s">
        <v>575</v>
      </c>
      <c r="GH18" s="2" t="s">
        <v>629</v>
      </c>
      <c r="GI18" s="2" t="s">
        <v>583</v>
      </c>
      <c r="GJ18" s="2" t="s">
        <v>583</v>
      </c>
      <c r="GK18" s="2" t="s">
        <v>589</v>
      </c>
      <c r="GL18" s="2" t="s">
        <v>575</v>
      </c>
      <c r="GM18" s="2" t="s">
        <v>575</v>
      </c>
      <c r="GN18" s="2" t="s">
        <v>630</v>
      </c>
      <c r="GO18" s="2" t="s">
        <v>631</v>
      </c>
      <c r="GP18" s="2" t="s">
        <v>575</v>
      </c>
      <c r="GQ18" s="2" t="s">
        <v>632</v>
      </c>
      <c r="GR18" s="2" t="s">
        <v>633</v>
      </c>
      <c r="GS18" s="2" t="s">
        <v>634</v>
      </c>
      <c r="GT18" s="2" t="s">
        <v>634</v>
      </c>
      <c r="GU18" s="2" t="s">
        <v>589</v>
      </c>
      <c r="GV18" s="2" t="s">
        <v>575</v>
      </c>
      <c r="GW18" s="2" t="s">
        <v>589</v>
      </c>
      <c r="GX18" s="2" t="s">
        <v>634</v>
      </c>
      <c r="GY18" s="2" t="s">
        <v>634</v>
      </c>
      <c r="GZ18" s="2" t="s">
        <v>589</v>
      </c>
      <c r="HA18" s="2" t="s">
        <v>575</v>
      </c>
      <c r="HB18" s="2" t="s">
        <v>602</v>
      </c>
      <c r="HC18" s="2" t="s">
        <v>589</v>
      </c>
      <c r="HD18" s="2" t="s">
        <v>575</v>
      </c>
      <c r="HE18" s="2" t="s">
        <v>589</v>
      </c>
      <c r="HF18" s="2" t="s">
        <v>575</v>
      </c>
      <c r="HG18" s="2" t="s">
        <v>617</v>
      </c>
      <c r="HH18" s="2" t="s">
        <v>635</v>
      </c>
      <c r="HI18" s="2" t="s">
        <v>575</v>
      </c>
      <c r="HJ18" s="2" t="s">
        <v>628</v>
      </c>
      <c r="HK18" s="2" t="s">
        <v>628</v>
      </c>
      <c r="HL18" s="2" t="s">
        <v>628</v>
      </c>
      <c r="HM18" s="2" t="s">
        <v>628</v>
      </c>
      <c r="HN18" s="2" t="s">
        <v>636</v>
      </c>
      <c r="HO18" s="2" t="s">
        <v>575</v>
      </c>
      <c r="HP18" s="2" t="s">
        <v>637</v>
      </c>
      <c r="HQ18" s="2" t="s">
        <v>638</v>
      </c>
      <c r="HR18" s="2" t="s">
        <v>575</v>
      </c>
      <c r="HS18" s="2" t="s">
        <v>575</v>
      </c>
      <c r="HT18" s="2" t="s">
        <v>575</v>
      </c>
      <c r="HU18" s="2" t="s">
        <v>575</v>
      </c>
      <c r="HV18" s="2" t="s">
        <v>589</v>
      </c>
      <c r="HW18" s="2" t="s">
        <v>583</v>
      </c>
      <c r="HX18" s="2" t="s">
        <v>583</v>
      </c>
      <c r="HY18" s="2" t="s">
        <v>589</v>
      </c>
      <c r="HZ18" s="2" t="s">
        <v>634</v>
      </c>
      <c r="IA18" s="2" t="s">
        <v>583</v>
      </c>
      <c r="IB18" s="2" t="s">
        <v>639</v>
      </c>
      <c r="IC18" s="2" t="s">
        <v>583</v>
      </c>
      <c r="ID18" s="2" t="s">
        <v>589</v>
      </c>
      <c r="IE18" s="2" t="s">
        <v>639</v>
      </c>
      <c r="IF18" s="2" t="s">
        <v>640</v>
      </c>
      <c r="IG18" s="2" t="s">
        <v>604</v>
      </c>
      <c r="IH18" s="2" t="s">
        <v>604</v>
      </c>
      <c r="II18" s="2" t="s">
        <v>604</v>
      </c>
      <c r="IJ18" s="2" t="s">
        <v>604</v>
      </c>
      <c r="IK18" s="2" t="s">
        <v>604</v>
      </c>
      <c r="IL18" s="2" t="s">
        <v>641</v>
      </c>
      <c r="IM18" s="2" t="s">
        <v>604</v>
      </c>
      <c r="IN18" s="2" t="s">
        <v>642</v>
      </c>
      <c r="IO18" s="2" t="s">
        <v>642</v>
      </c>
      <c r="IP18" s="2" t="s">
        <v>604</v>
      </c>
      <c r="IQ18" s="2" t="s">
        <v>604</v>
      </c>
      <c r="IR18" s="2" t="s">
        <v>643</v>
      </c>
      <c r="IS18" s="2" t="s">
        <v>643</v>
      </c>
      <c r="IT18" s="2" t="s">
        <v>575</v>
      </c>
      <c r="IU18" s="2"/>
      <c r="IV18" s="2"/>
      <c r="IW18" s="2"/>
      <c r="IX18" s="2"/>
      <c r="IY18" s="2"/>
      <c r="IZ18" s="2"/>
      <c r="JA18" s="2"/>
      <c r="JB18" s="2" t="s">
        <v>575</v>
      </c>
      <c r="JC18" s="2" t="s">
        <v>575</v>
      </c>
      <c r="JD18" s="2" t="s">
        <v>575</v>
      </c>
      <c r="JE18" s="2" t="s">
        <v>575</v>
      </c>
      <c r="JF18" s="2" t="s">
        <v>575</v>
      </c>
      <c r="JG18" s="2" t="s">
        <v>575</v>
      </c>
      <c r="JH18" s="2" t="s">
        <v>644</v>
      </c>
      <c r="JI18" s="2" t="s">
        <v>575</v>
      </c>
      <c r="JJ18" s="2" t="s">
        <v>594</v>
      </c>
      <c r="JK18" s="2" t="s">
        <v>589</v>
      </c>
      <c r="JL18" s="2" t="s">
        <v>575</v>
      </c>
      <c r="JM18" s="2" t="s">
        <v>575</v>
      </c>
      <c r="JN18" s="2" t="s">
        <v>645</v>
      </c>
      <c r="JO18" s="2" t="s">
        <v>575</v>
      </c>
      <c r="JP18" s="2" t="s">
        <v>646</v>
      </c>
      <c r="JQ18" s="2" t="s">
        <v>647</v>
      </c>
      <c r="JR18" s="2" t="s">
        <v>647</v>
      </c>
      <c r="JS18" s="2" t="s">
        <v>586</v>
      </c>
      <c r="JT18" s="2" t="s">
        <v>611</v>
      </c>
      <c r="JU18" s="2" t="s">
        <v>611</v>
      </c>
      <c r="JV18" s="2" t="s">
        <v>575</v>
      </c>
      <c r="JW18" s="2" t="s">
        <v>575</v>
      </c>
      <c r="JX18" s="2" t="s">
        <v>575</v>
      </c>
      <c r="JY18" s="2" t="s">
        <v>575</v>
      </c>
      <c r="JZ18" s="2" t="s">
        <v>575</v>
      </c>
      <c r="KA18" s="2" t="s">
        <v>575</v>
      </c>
      <c r="KB18" s="2" t="s">
        <v>648</v>
      </c>
      <c r="KC18" s="2" t="s">
        <v>589</v>
      </c>
      <c r="KD18" s="2" t="s">
        <v>575</v>
      </c>
      <c r="KE18" s="2" t="s">
        <v>649</v>
      </c>
      <c r="KF18" s="2" t="s">
        <v>650</v>
      </c>
      <c r="KG18" s="2" t="s">
        <v>575</v>
      </c>
      <c r="KH18" s="2" t="s">
        <v>575</v>
      </c>
      <c r="KI18" s="2" t="s">
        <v>575</v>
      </c>
      <c r="KJ18" s="2" t="s">
        <v>575</v>
      </c>
      <c r="KK18" s="2" t="s">
        <v>575</v>
      </c>
      <c r="KL18" s="2" t="s">
        <v>613</v>
      </c>
      <c r="KM18" s="2" t="s">
        <v>622</v>
      </c>
      <c r="KN18" s="2" t="s">
        <v>651</v>
      </c>
      <c r="KO18" s="2" t="s">
        <v>652</v>
      </c>
      <c r="KP18" s="2" t="s">
        <v>653</v>
      </c>
      <c r="KQ18" s="2" t="s">
        <v>654</v>
      </c>
      <c r="KR18" s="2" t="s">
        <v>655</v>
      </c>
      <c r="KS18" s="2" t="s">
        <v>583</v>
      </c>
      <c r="KT18" s="2" t="s">
        <v>583</v>
      </c>
      <c r="KU18" s="2" t="s">
        <v>656</v>
      </c>
      <c r="KV18" s="2" t="s">
        <v>657</v>
      </c>
      <c r="KW18" s="2" t="s">
        <v>658</v>
      </c>
      <c r="KX18" s="2" t="s">
        <v>623</v>
      </c>
      <c r="KY18" s="2" t="s">
        <v>657</v>
      </c>
      <c r="KZ18" s="2" t="s">
        <v>622</v>
      </c>
      <c r="LA18" s="2" t="s">
        <v>622</v>
      </c>
      <c r="LB18" s="2" t="s">
        <v>622</v>
      </c>
      <c r="LC18" s="2" t="s">
        <v>622</v>
      </c>
      <c r="LD18" s="2" t="s">
        <v>659</v>
      </c>
      <c r="LE18" s="2" t="s">
        <v>660</v>
      </c>
      <c r="LF18" s="2" t="s">
        <v>589</v>
      </c>
      <c r="LG18" s="2" t="s">
        <v>589</v>
      </c>
      <c r="LH18" s="2" t="s">
        <v>661</v>
      </c>
      <c r="LI18" s="2" t="s">
        <v>575</v>
      </c>
      <c r="LJ18" s="2" t="s">
        <v>575</v>
      </c>
      <c r="LK18" s="2" t="s">
        <v>575</v>
      </c>
      <c r="LL18" s="2" t="s">
        <v>575</v>
      </c>
      <c r="LM18" s="2" t="s">
        <v>662</v>
      </c>
      <c r="LN18" s="2" t="s">
        <v>663</v>
      </c>
      <c r="LO18" s="2" t="s">
        <v>589</v>
      </c>
      <c r="LP18" s="2" t="s">
        <v>575</v>
      </c>
      <c r="LQ18" s="2" t="s">
        <v>664</v>
      </c>
      <c r="LR18" s="2" t="s">
        <v>665</v>
      </c>
      <c r="LS18" s="2" t="s">
        <v>575</v>
      </c>
      <c r="LT18" s="2" t="s">
        <v>575</v>
      </c>
      <c r="LU18" s="2" t="s">
        <v>575</v>
      </c>
      <c r="LV18" s="2" t="s">
        <v>575</v>
      </c>
      <c r="LW18" s="2" t="s">
        <v>604</v>
      </c>
      <c r="LX18" s="2" t="s">
        <v>575</v>
      </c>
      <c r="LY18" s="2" t="s">
        <v>575</v>
      </c>
      <c r="LZ18" s="2" t="s">
        <v>575</v>
      </c>
      <c r="MA18" s="2" t="s">
        <v>666</v>
      </c>
      <c r="MB18" s="2" t="s">
        <v>667</v>
      </c>
      <c r="MC18" s="2" t="s">
        <v>667</v>
      </c>
      <c r="MD18" s="2" t="s">
        <v>668</v>
      </c>
      <c r="ME18" s="2" t="s">
        <v>597</v>
      </c>
      <c r="MF18" s="2" t="s">
        <v>669</v>
      </c>
      <c r="MG18" s="2" t="s">
        <v>623</v>
      </c>
      <c r="MH18" s="2" t="s">
        <v>623</v>
      </c>
      <c r="MI18" s="2" t="s">
        <v>633</v>
      </c>
      <c r="MJ18" s="2" t="s">
        <v>657</v>
      </c>
      <c r="MK18" s="2" t="s">
        <v>657</v>
      </c>
      <c r="ML18" s="2" t="s">
        <v>589</v>
      </c>
      <c r="MM18" s="2" t="s">
        <v>657</v>
      </c>
      <c r="MN18" s="2"/>
      <c r="MO18" s="2"/>
      <c r="MP18" s="2"/>
      <c r="MQ18" s="2" t="s">
        <v>670</v>
      </c>
      <c r="MR18" s="2" t="s">
        <v>575</v>
      </c>
      <c r="MS18" s="2" t="s">
        <v>575</v>
      </c>
      <c r="MT18" s="2" t="s">
        <v>575</v>
      </c>
      <c r="MU18" s="2"/>
      <c r="MV18" s="2" t="s">
        <v>575</v>
      </c>
      <c r="MW18" s="2" t="s">
        <v>671</v>
      </c>
      <c r="MX18" s="2" t="s">
        <v>664</v>
      </c>
      <c r="MY18" s="2" t="s">
        <v>575</v>
      </c>
      <c r="MZ18" s="2" t="s">
        <v>672</v>
      </c>
      <c r="NA18" s="2" t="s">
        <v>672</v>
      </c>
      <c r="NB18" s="2" t="s">
        <v>672</v>
      </c>
      <c r="NC18" s="2" t="s">
        <v>673</v>
      </c>
      <c r="ND18" s="2" t="s">
        <v>623</v>
      </c>
      <c r="NE18" s="2" t="s">
        <v>652</v>
      </c>
      <c r="NF18" s="2" t="s">
        <v>674</v>
      </c>
      <c r="NG18" s="2" t="s">
        <v>674</v>
      </c>
      <c r="NH18" s="2" t="s">
        <v>675</v>
      </c>
      <c r="NI18" s="2" t="s">
        <v>623</v>
      </c>
      <c r="NJ18" s="2" t="s">
        <v>676</v>
      </c>
      <c r="NK18" s="2" t="s">
        <v>583</v>
      </c>
      <c r="NL18" s="2" t="s">
        <v>622</v>
      </c>
      <c r="NM18" s="2" t="s">
        <v>677</v>
      </c>
      <c r="NN18" s="2" t="s">
        <v>575</v>
      </c>
      <c r="NO18" s="2" t="s">
        <v>677</v>
      </c>
      <c r="NP18" s="2" t="s">
        <v>655</v>
      </c>
      <c r="NQ18" s="2" t="s">
        <v>655</v>
      </c>
      <c r="NR18" s="2" t="s">
        <v>575</v>
      </c>
      <c r="NS18" s="2" t="s">
        <v>575</v>
      </c>
      <c r="NT18" s="2" t="s">
        <v>623</v>
      </c>
      <c r="NU18" s="2"/>
      <c r="NV18" s="2" t="s">
        <v>678</v>
      </c>
      <c r="NW18" s="2" t="s">
        <v>654</v>
      </c>
      <c r="NX18" s="2" t="s">
        <v>679</v>
      </c>
      <c r="NY18" s="2" t="s">
        <v>608</v>
      </c>
      <c r="NZ18" s="2" t="s">
        <v>608</v>
      </c>
      <c r="OA18" s="2" t="s">
        <v>608</v>
      </c>
      <c r="OB18" s="2" t="s">
        <v>680</v>
      </c>
      <c r="OC18" s="2" t="s">
        <v>611</v>
      </c>
      <c r="OD18" s="2" t="s">
        <v>611</v>
      </c>
      <c r="OE18" s="2" t="s">
        <v>589</v>
      </c>
      <c r="OF18" s="2" t="s">
        <v>589</v>
      </c>
      <c r="OG18" s="2" t="s">
        <v>575</v>
      </c>
      <c r="OH18" s="2" t="s">
        <v>681</v>
      </c>
      <c r="OI18" s="2" t="s">
        <v>655</v>
      </c>
      <c r="OJ18" s="2" t="s">
        <v>681</v>
      </c>
      <c r="OK18" s="2" t="s">
        <v>682</v>
      </c>
      <c r="OL18" s="2" t="s">
        <v>682</v>
      </c>
      <c r="OM18" s="2" t="s">
        <v>583</v>
      </c>
      <c r="ON18" s="2" t="s">
        <v>631</v>
      </c>
      <c r="OO18" s="2" t="s">
        <v>631</v>
      </c>
      <c r="OP18" s="2" t="s">
        <v>631</v>
      </c>
    </row>
    <row r="19" spans="1:406" s="4" customFormat="1" x14ac:dyDescent="0.25">
      <c r="A19" s="4" t="s">
        <v>683</v>
      </c>
      <c r="B19" s="5" t="s">
        <v>1</v>
      </c>
      <c r="C19" s="5"/>
      <c r="D19" s="5">
        <v>37769</v>
      </c>
      <c r="E19" s="5">
        <v>37778</v>
      </c>
      <c r="F19" s="5">
        <v>37777</v>
      </c>
      <c r="G19" s="5">
        <v>37779</v>
      </c>
      <c r="H19" s="5">
        <v>39609</v>
      </c>
      <c r="I19" s="5">
        <v>39612</v>
      </c>
      <c r="J19" s="5">
        <v>39615</v>
      </c>
      <c r="K19" s="5">
        <v>39615</v>
      </c>
      <c r="L19" s="5">
        <v>39616</v>
      </c>
      <c r="M19" s="5">
        <v>39616</v>
      </c>
      <c r="N19" s="5">
        <v>39617</v>
      </c>
      <c r="O19" s="5">
        <v>39617</v>
      </c>
      <c r="P19" s="5">
        <v>39325</v>
      </c>
      <c r="Q19" s="5">
        <v>39325</v>
      </c>
      <c r="R19" s="5">
        <v>39294</v>
      </c>
      <c r="S19" s="5">
        <v>39252</v>
      </c>
      <c r="T19" s="5">
        <v>38181</v>
      </c>
      <c r="U19" s="5">
        <v>38181</v>
      </c>
      <c r="V19" s="5">
        <v>38182</v>
      </c>
      <c r="W19" s="5">
        <v>37460</v>
      </c>
      <c r="X19" s="5">
        <v>37460</v>
      </c>
      <c r="Y19" s="5">
        <v>37467</v>
      </c>
      <c r="Z19" s="5">
        <v>38883</v>
      </c>
      <c r="AA19" s="5">
        <v>38881</v>
      </c>
      <c r="AB19" s="5">
        <v>38904</v>
      </c>
      <c r="AC19" s="5">
        <v>38904</v>
      </c>
      <c r="AD19" s="5">
        <v>38912</v>
      </c>
      <c r="AE19" s="5">
        <v>38912</v>
      </c>
      <c r="AF19" s="5">
        <v>37428</v>
      </c>
      <c r="AG19" s="5">
        <v>37442</v>
      </c>
      <c r="AH19" s="5">
        <v>38895</v>
      </c>
      <c r="AI19" s="5">
        <v>38902</v>
      </c>
      <c r="AJ19" s="5">
        <v>37783</v>
      </c>
      <c r="AK19" s="5">
        <v>37056</v>
      </c>
      <c r="AL19" s="5"/>
      <c r="AM19" s="5">
        <v>37056</v>
      </c>
      <c r="AN19" s="5">
        <v>37057</v>
      </c>
      <c r="AO19" s="5">
        <v>37046</v>
      </c>
      <c r="AP19" s="5">
        <v>37046</v>
      </c>
      <c r="AQ19" s="5">
        <v>37046</v>
      </c>
      <c r="AR19" s="5">
        <v>37411</v>
      </c>
      <c r="AS19" s="5">
        <v>38510</v>
      </c>
      <c r="AT19" s="5">
        <v>37420</v>
      </c>
      <c r="AU19" s="5">
        <v>37420</v>
      </c>
      <c r="AV19" s="5">
        <v>38503</v>
      </c>
      <c r="AW19" s="5">
        <v>38884</v>
      </c>
      <c r="AX19" s="5">
        <v>38898</v>
      </c>
      <c r="AY19" s="5">
        <v>38898</v>
      </c>
      <c r="AZ19" s="5">
        <v>38898</v>
      </c>
      <c r="BA19" s="5">
        <v>38898</v>
      </c>
      <c r="BB19" s="5">
        <v>37793</v>
      </c>
      <c r="BC19" s="5">
        <v>38890</v>
      </c>
      <c r="BD19" s="5">
        <v>38882</v>
      </c>
      <c r="BE19" s="5">
        <v>38882</v>
      </c>
      <c r="BF19" s="5">
        <v>38880</v>
      </c>
      <c r="BG19" s="5">
        <v>38880</v>
      </c>
      <c r="BH19" s="5">
        <v>37813</v>
      </c>
      <c r="BI19" s="5">
        <v>37813</v>
      </c>
      <c r="BJ19" s="5">
        <v>37813</v>
      </c>
      <c r="BK19" s="5">
        <v>38914</v>
      </c>
      <c r="BL19" s="5">
        <v>38892</v>
      </c>
      <c r="BM19" s="5">
        <v>38914</v>
      </c>
      <c r="BN19" s="5">
        <v>38914</v>
      </c>
      <c r="BO19" s="5">
        <v>38864</v>
      </c>
      <c r="BP19" s="5">
        <v>38909</v>
      </c>
      <c r="BQ19" s="5">
        <v>37802</v>
      </c>
      <c r="BR19" s="5">
        <v>37802</v>
      </c>
      <c r="BS19" s="5">
        <v>37783</v>
      </c>
      <c r="BT19" s="5">
        <v>37804</v>
      </c>
      <c r="BU19" s="5">
        <v>38901</v>
      </c>
      <c r="BV19" s="5">
        <v>38901</v>
      </c>
      <c r="BW19" s="5">
        <v>38901</v>
      </c>
      <c r="BX19" s="5">
        <v>38961</v>
      </c>
      <c r="BY19" s="5">
        <v>37406</v>
      </c>
      <c r="BZ19" s="5">
        <v>37392</v>
      </c>
      <c r="CA19" s="5">
        <v>37406</v>
      </c>
      <c r="CB19" s="5">
        <v>37767</v>
      </c>
      <c r="CC19" s="5">
        <v>37767</v>
      </c>
      <c r="CD19" s="5">
        <v>37769</v>
      </c>
      <c r="CE19" s="5">
        <v>37763</v>
      </c>
      <c r="CF19" s="5">
        <v>37763</v>
      </c>
      <c r="CG19" s="5">
        <v>38863</v>
      </c>
      <c r="CH19" s="5">
        <v>38863</v>
      </c>
      <c r="CI19" s="5">
        <v>38878</v>
      </c>
      <c r="CJ19" s="5">
        <v>38885</v>
      </c>
      <c r="CK19" s="5">
        <v>38885</v>
      </c>
      <c r="CL19" s="5">
        <v>38884</v>
      </c>
      <c r="CM19" s="5">
        <v>37062</v>
      </c>
      <c r="CN19" s="5">
        <v>37099</v>
      </c>
      <c r="CO19" s="5">
        <v>39240</v>
      </c>
      <c r="CP19" s="5">
        <v>38875</v>
      </c>
      <c r="CQ19" s="5">
        <v>38880</v>
      </c>
      <c r="CR19" s="5">
        <v>38880</v>
      </c>
      <c r="CS19" s="5">
        <v>38897</v>
      </c>
      <c r="CT19" s="5">
        <v>38897</v>
      </c>
      <c r="CU19" s="5">
        <v>38901</v>
      </c>
      <c r="CV19" s="5">
        <v>39234</v>
      </c>
      <c r="CW19" s="5">
        <v>39227</v>
      </c>
      <c r="CX19" s="5">
        <v>39286</v>
      </c>
      <c r="CY19" s="5">
        <v>39286</v>
      </c>
      <c r="CZ19" s="5">
        <v>38154</v>
      </c>
      <c r="DA19" s="5">
        <v>38154</v>
      </c>
      <c r="DB19" s="5">
        <v>38140</v>
      </c>
      <c r="DC19" s="5">
        <v>38140</v>
      </c>
      <c r="DD19" s="5">
        <v>38140</v>
      </c>
      <c r="DE19" s="5">
        <v>38167</v>
      </c>
      <c r="DF19" s="5">
        <v>38184</v>
      </c>
      <c r="DG19" s="5">
        <v>37783</v>
      </c>
      <c r="DH19" s="5">
        <v>37784</v>
      </c>
      <c r="DI19" s="5">
        <v>37398</v>
      </c>
      <c r="DJ19" s="5">
        <v>37398</v>
      </c>
      <c r="DK19" s="5">
        <v>37398</v>
      </c>
      <c r="DL19" s="5">
        <v>37398</v>
      </c>
      <c r="DM19" s="5">
        <v>38155</v>
      </c>
      <c r="DN19" s="5">
        <v>38146</v>
      </c>
      <c r="DO19" s="5">
        <v>37797</v>
      </c>
      <c r="DP19" s="5">
        <v>38196</v>
      </c>
      <c r="DQ19" s="5">
        <v>38250</v>
      </c>
      <c r="DR19" s="5">
        <v>38145</v>
      </c>
      <c r="DS19" s="5">
        <v>38145</v>
      </c>
      <c r="DT19" s="5">
        <v>37068</v>
      </c>
      <c r="DU19" s="5">
        <v>37071</v>
      </c>
      <c r="DV19" s="5">
        <v>37065</v>
      </c>
      <c r="DW19" s="5">
        <v>37053</v>
      </c>
      <c r="DX19" s="5">
        <v>37053</v>
      </c>
      <c r="DY19" s="5">
        <v>37039</v>
      </c>
      <c r="DZ19" s="5">
        <v>37432</v>
      </c>
      <c r="EA19" s="5">
        <v>38509</v>
      </c>
      <c r="EB19" s="5">
        <v>38512</v>
      </c>
      <c r="EC19" s="5">
        <v>37397</v>
      </c>
      <c r="ED19" s="5">
        <v>37397</v>
      </c>
      <c r="EE19" s="5">
        <v>37397</v>
      </c>
      <c r="EF19" s="5">
        <v>37064</v>
      </c>
      <c r="EG19" s="5">
        <v>39583</v>
      </c>
      <c r="EH19" s="5">
        <v>39589</v>
      </c>
      <c r="EI19" s="5">
        <v>39595</v>
      </c>
      <c r="EJ19" s="5">
        <v>39595</v>
      </c>
      <c r="EK19" s="5">
        <v>39589</v>
      </c>
      <c r="EL19" s="5">
        <v>39755</v>
      </c>
      <c r="EM19" s="5">
        <v>39755</v>
      </c>
      <c r="EN19" s="5">
        <v>37050</v>
      </c>
      <c r="EO19" s="5">
        <v>37050</v>
      </c>
      <c r="EP19" s="5">
        <v>37064</v>
      </c>
      <c r="EQ19" s="5">
        <v>38961</v>
      </c>
      <c r="ER19" s="5">
        <v>38988</v>
      </c>
      <c r="ES19" s="5">
        <v>38889</v>
      </c>
      <c r="ET19" s="5">
        <v>38878</v>
      </c>
      <c r="EU19" s="5">
        <v>38878</v>
      </c>
      <c r="EV19" s="5">
        <v>38972</v>
      </c>
      <c r="EW19" s="5">
        <v>37415</v>
      </c>
      <c r="EX19" s="5">
        <v>37425</v>
      </c>
      <c r="EY19" s="5">
        <v>37434</v>
      </c>
      <c r="EZ19" s="5">
        <v>37434</v>
      </c>
      <c r="FA19" s="5">
        <v>37434</v>
      </c>
      <c r="FB19" s="5">
        <v>37435</v>
      </c>
      <c r="FC19" s="5">
        <v>38880</v>
      </c>
      <c r="FD19" s="5">
        <v>38891</v>
      </c>
      <c r="FE19" s="5">
        <v>37776</v>
      </c>
      <c r="FF19" s="5">
        <v>37771</v>
      </c>
      <c r="FG19" s="5">
        <v>37774</v>
      </c>
      <c r="FH19" s="5">
        <v>37776</v>
      </c>
      <c r="FI19" s="5">
        <v>37427</v>
      </c>
      <c r="FJ19" s="5">
        <v>37427</v>
      </c>
      <c r="FK19" s="5">
        <v>37478</v>
      </c>
      <c r="FL19" s="5">
        <v>38912</v>
      </c>
      <c r="FM19" s="5">
        <v>37427</v>
      </c>
      <c r="FN19" s="5">
        <v>37777</v>
      </c>
      <c r="FO19" s="5">
        <v>38950</v>
      </c>
      <c r="FP19" s="5">
        <v>38950</v>
      </c>
      <c r="FQ19" s="5">
        <v>38196</v>
      </c>
      <c r="FR19" s="5">
        <v>37412</v>
      </c>
      <c r="FS19" s="5">
        <v>37782</v>
      </c>
      <c r="FT19" s="5">
        <v>37783</v>
      </c>
      <c r="FU19" s="5">
        <v>37783</v>
      </c>
      <c r="FV19" s="5">
        <v>38876</v>
      </c>
      <c r="FW19" s="5">
        <v>38876</v>
      </c>
      <c r="FX19" s="5">
        <v>38126</v>
      </c>
      <c r="FY19" s="5">
        <v>38135</v>
      </c>
      <c r="FZ19" s="5">
        <v>38219</v>
      </c>
      <c r="GA19" s="5">
        <v>39246</v>
      </c>
      <c r="GB19" s="5">
        <v>39246</v>
      </c>
      <c r="GC19" s="5">
        <v>37782</v>
      </c>
      <c r="GD19" s="5">
        <v>37776</v>
      </c>
      <c r="GE19" s="5">
        <v>37776</v>
      </c>
      <c r="GF19" s="5">
        <v>37413</v>
      </c>
      <c r="GG19" s="5">
        <v>37407</v>
      </c>
      <c r="GH19" s="5">
        <v>37407</v>
      </c>
      <c r="GI19" s="5">
        <v>38901</v>
      </c>
      <c r="GJ19" s="5">
        <v>38877</v>
      </c>
      <c r="GK19" s="5">
        <v>39246</v>
      </c>
      <c r="GL19" s="5">
        <v>39239</v>
      </c>
      <c r="GM19" s="5">
        <v>37434</v>
      </c>
      <c r="GN19" s="5">
        <v>37574</v>
      </c>
      <c r="GO19" s="5">
        <v>37421</v>
      </c>
      <c r="GP19" s="5">
        <v>37411</v>
      </c>
      <c r="GQ19" s="5">
        <v>37428</v>
      </c>
      <c r="GR19" s="5">
        <v>38898</v>
      </c>
      <c r="GS19" s="5">
        <v>37434</v>
      </c>
      <c r="GT19" s="5">
        <v>37429</v>
      </c>
      <c r="GU19" s="5">
        <v>37429</v>
      </c>
      <c r="GV19" s="5">
        <v>38897</v>
      </c>
      <c r="GW19" s="5">
        <v>37422</v>
      </c>
      <c r="GX19" s="5">
        <v>37420</v>
      </c>
      <c r="GY19" s="5">
        <v>37421</v>
      </c>
      <c r="GZ19" s="5">
        <v>38897</v>
      </c>
      <c r="HA19" s="5">
        <v>38897</v>
      </c>
      <c r="HB19" s="5">
        <v>38894</v>
      </c>
      <c r="HC19" s="5">
        <v>37747</v>
      </c>
      <c r="HD19" s="5">
        <v>37747</v>
      </c>
      <c r="HE19" s="5">
        <v>38140</v>
      </c>
      <c r="HF19" s="5">
        <v>38170</v>
      </c>
      <c r="HG19" s="5">
        <v>39286</v>
      </c>
      <c r="HH19" s="5">
        <v>39286</v>
      </c>
      <c r="HI19" s="5">
        <v>39286</v>
      </c>
      <c r="HJ19" s="5">
        <v>38153</v>
      </c>
      <c r="HK19" s="5">
        <v>38153</v>
      </c>
      <c r="HL19" s="5">
        <v>38504</v>
      </c>
      <c r="HM19" s="5">
        <v>38504</v>
      </c>
      <c r="HN19" s="5">
        <v>38877</v>
      </c>
      <c r="HO19" s="5">
        <v>38898</v>
      </c>
      <c r="HP19" s="5">
        <v>38904</v>
      </c>
      <c r="HQ19" s="5">
        <v>38909</v>
      </c>
      <c r="HR19" s="5">
        <v>38909</v>
      </c>
      <c r="HS19" s="5">
        <v>38909</v>
      </c>
      <c r="HT19" s="5">
        <v>38910</v>
      </c>
      <c r="HU19" s="5">
        <v>38910</v>
      </c>
      <c r="HV19" s="5">
        <v>37791</v>
      </c>
      <c r="HW19" s="5">
        <v>37791</v>
      </c>
      <c r="HX19" s="5">
        <v>37791</v>
      </c>
      <c r="HY19" s="5">
        <v>39253</v>
      </c>
      <c r="HZ19" s="5">
        <v>39250</v>
      </c>
      <c r="IA19" s="5">
        <v>39250</v>
      </c>
      <c r="IB19" s="5">
        <v>39260</v>
      </c>
      <c r="IC19" s="5">
        <v>39260</v>
      </c>
      <c r="ID19" s="5">
        <v>39260</v>
      </c>
      <c r="IE19" s="5">
        <v>39260</v>
      </c>
      <c r="IF19" s="5">
        <v>39260</v>
      </c>
      <c r="IG19" s="5">
        <v>37068</v>
      </c>
      <c r="IH19" s="5">
        <v>37064</v>
      </c>
      <c r="II19" s="5">
        <v>37068</v>
      </c>
      <c r="IJ19" s="5">
        <v>37068</v>
      </c>
      <c r="IK19" s="5">
        <v>37068</v>
      </c>
      <c r="IL19" s="5">
        <v>37406</v>
      </c>
      <c r="IM19" s="5">
        <v>37069</v>
      </c>
      <c r="IN19" s="5">
        <v>37070</v>
      </c>
      <c r="IO19" s="5">
        <v>37070</v>
      </c>
      <c r="IP19" s="5">
        <v>37070</v>
      </c>
      <c r="IQ19" s="5">
        <v>37069</v>
      </c>
      <c r="IR19" s="5">
        <v>37406</v>
      </c>
      <c r="IS19" s="5">
        <v>37406</v>
      </c>
      <c r="IT19" s="5">
        <v>37407</v>
      </c>
      <c r="IU19" s="5">
        <v>37421</v>
      </c>
      <c r="IV19" s="5">
        <v>37421</v>
      </c>
      <c r="IW19" s="5">
        <v>37421</v>
      </c>
      <c r="IX19" s="5">
        <v>37421</v>
      </c>
      <c r="IY19" s="5">
        <v>37421</v>
      </c>
      <c r="IZ19" s="5">
        <v>37421</v>
      </c>
      <c r="JA19" s="5">
        <v>37422</v>
      </c>
      <c r="JB19" s="5">
        <v>37407</v>
      </c>
      <c r="JC19" s="5">
        <v>37407</v>
      </c>
      <c r="JD19" s="5">
        <v>37408</v>
      </c>
      <c r="JE19" s="5">
        <v>37408</v>
      </c>
      <c r="JF19" s="5">
        <v>37408</v>
      </c>
      <c r="JG19" s="5">
        <v>37798</v>
      </c>
      <c r="JH19" s="5">
        <v>37798</v>
      </c>
      <c r="JI19" s="5">
        <v>37799</v>
      </c>
      <c r="JJ19" s="5">
        <v>37799</v>
      </c>
      <c r="JK19" s="5">
        <v>37798</v>
      </c>
      <c r="JL19" s="5">
        <v>37799</v>
      </c>
      <c r="JM19" s="5">
        <v>38498</v>
      </c>
      <c r="JN19" s="5">
        <v>37838</v>
      </c>
      <c r="JO19" s="5">
        <v>37796</v>
      </c>
      <c r="JP19" s="5">
        <v>37831</v>
      </c>
      <c r="JQ19" s="5">
        <v>37882</v>
      </c>
      <c r="JR19" s="5">
        <v>37882</v>
      </c>
      <c r="JS19" s="5">
        <v>37089</v>
      </c>
      <c r="JT19" s="5">
        <v>37789</v>
      </c>
      <c r="JU19" s="5">
        <v>37789</v>
      </c>
      <c r="JV19" s="5">
        <v>37778</v>
      </c>
      <c r="JW19" s="5">
        <v>37804</v>
      </c>
      <c r="JX19" s="5">
        <v>38876</v>
      </c>
      <c r="JY19" s="5">
        <v>38882</v>
      </c>
      <c r="JZ19" s="5">
        <v>38507</v>
      </c>
      <c r="KA19" s="5">
        <v>38510</v>
      </c>
      <c r="KB19" s="5">
        <v>38561</v>
      </c>
      <c r="KC19" s="5">
        <v>37067</v>
      </c>
      <c r="KD19" s="5">
        <v>37068</v>
      </c>
      <c r="KE19" s="5">
        <v>37099</v>
      </c>
      <c r="KF19" s="5">
        <v>38869</v>
      </c>
      <c r="KG19" s="5">
        <v>38888</v>
      </c>
      <c r="KH19" s="5">
        <v>37418</v>
      </c>
      <c r="KI19" s="5">
        <v>37418</v>
      </c>
      <c r="KJ19" s="5">
        <v>37418</v>
      </c>
      <c r="KK19" s="5">
        <v>37421</v>
      </c>
      <c r="KL19" s="5">
        <v>37421</v>
      </c>
      <c r="KM19" s="5">
        <v>38895</v>
      </c>
      <c r="KN19" s="5">
        <v>38880</v>
      </c>
      <c r="KO19" s="5">
        <v>38891</v>
      </c>
      <c r="KP19" s="5">
        <v>38892</v>
      </c>
      <c r="KQ19" s="5">
        <v>37070</v>
      </c>
      <c r="KR19" s="5">
        <v>37091</v>
      </c>
      <c r="KS19" s="5">
        <v>37789</v>
      </c>
      <c r="KT19" s="5">
        <v>37789</v>
      </c>
      <c r="KU19" s="5">
        <v>37064</v>
      </c>
      <c r="KV19" s="5">
        <v>38525</v>
      </c>
      <c r="KW19" s="5">
        <v>37071</v>
      </c>
      <c r="KX19" s="5">
        <v>37071</v>
      </c>
      <c r="KY19" s="5">
        <v>37075</v>
      </c>
      <c r="KZ19" s="5">
        <v>37774</v>
      </c>
      <c r="LA19" s="5">
        <v>37777</v>
      </c>
      <c r="LB19" s="5">
        <v>37777</v>
      </c>
      <c r="LC19" s="5">
        <v>37777</v>
      </c>
      <c r="LD19" s="5">
        <v>38882</v>
      </c>
      <c r="LE19" s="5">
        <v>38860</v>
      </c>
      <c r="LF19" s="5">
        <v>37419</v>
      </c>
      <c r="LG19" s="5">
        <v>37432</v>
      </c>
      <c r="LH19" s="5">
        <v>40730</v>
      </c>
      <c r="LI19" s="5">
        <v>37416</v>
      </c>
      <c r="LJ19" s="5">
        <v>37416</v>
      </c>
      <c r="LK19" s="5">
        <v>37416</v>
      </c>
      <c r="LL19" s="5">
        <v>37421</v>
      </c>
      <c r="LM19" s="5">
        <v>37784</v>
      </c>
      <c r="LN19" s="5">
        <v>37784</v>
      </c>
      <c r="LO19" s="5">
        <v>37784</v>
      </c>
      <c r="LP19" s="5">
        <v>37784</v>
      </c>
      <c r="LQ19" s="5">
        <v>38216</v>
      </c>
      <c r="LR19" s="5">
        <v>38216</v>
      </c>
      <c r="LS19" s="5">
        <v>38524</v>
      </c>
      <c r="LT19" s="5">
        <v>38541</v>
      </c>
      <c r="LU19" s="5">
        <v>38524</v>
      </c>
      <c r="LV19" s="5">
        <v>39217</v>
      </c>
      <c r="LW19" s="5">
        <v>39221</v>
      </c>
      <c r="LX19" s="5">
        <v>39221</v>
      </c>
      <c r="LY19" s="5">
        <v>38894</v>
      </c>
      <c r="LZ19" s="5">
        <v>38875</v>
      </c>
      <c r="MA19" s="5">
        <v>37432</v>
      </c>
      <c r="MB19" s="5">
        <v>38518</v>
      </c>
      <c r="MC19" s="5">
        <v>38500</v>
      </c>
      <c r="MD19" s="5">
        <v>37078</v>
      </c>
      <c r="ME19" s="5">
        <v>37078</v>
      </c>
      <c r="MF19" s="5">
        <v>37078</v>
      </c>
      <c r="MG19" s="5">
        <v>37076</v>
      </c>
      <c r="MH19" s="5">
        <v>37076</v>
      </c>
      <c r="MI19" s="5">
        <v>37082</v>
      </c>
      <c r="MJ19" s="5">
        <v>36700</v>
      </c>
      <c r="MK19" s="5">
        <v>36700</v>
      </c>
      <c r="ML19" s="5">
        <v>37784</v>
      </c>
      <c r="MM19" s="5">
        <v>37784</v>
      </c>
      <c r="MN19" s="5">
        <v>37063</v>
      </c>
      <c r="MO19" s="5">
        <v>37063</v>
      </c>
      <c r="MP19" s="5">
        <v>37063</v>
      </c>
      <c r="MQ19" s="5">
        <v>39245</v>
      </c>
      <c r="MR19" s="5">
        <v>39245</v>
      </c>
      <c r="MS19" s="5">
        <v>36690</v>
      </c>
      <c r="MT19" s="5">
        <v>36690</v>
      </c>
      <c r="MU19" s="5">
        <v>37776</v>
      </c>
      <c r="MV19" s="5">
        <v>38891</v>
      </c>
      <c r="MW19" s="5">
        <v>38189</v>
      </c>
      <c r="MX19" s="5">
        <v>38204</v>
      </c>
      <c r="MY19" s="5">
        <v>38210</v>
      </c>
      <c r="MZ19" s="5">
        <v>37428</v>
      </c>
      <c r="NA19" s="5">
        <v>37433</v>
      </c>
      <c r="NB19" s="5">
        <v>37433</v>
      </c>
      <c r="NC19" s="5">
        <v>37788</v>
      </c>
      <c r="ND19" s="5">
        <v>37056</v>
      </c>
      <c r="NE19" s="5">
        <v>38886</v>
      </c>
      <c r="NF19" s="5">
        <v>38913</v>
      </c>
      <c r="NG19" s="5">
        <v>38883</v>
      </c>
      <c r="NH19" s="5">
        <v>38886</v>
      </c>
      <c r="NI19" s="5">
        <v>38204</v>
      </c>
      <c r="NJ19" s="5">
        <v>37054</v>
      </c>
      <c r="NK19" s="5">
        <v>38502</v>
      </c>
      <c r="NL19" s="5">
        <v>37798</v>
      </c>
      <c r="NM19" s="5">
        <v>40716</v>
      </c>
      <c r="NN19" s="5">
        <v>37894</v>
      </c>
      <c r="NO19" s="5">
        <v>40779</v>
      </c>
      <c r="NP19" s="5">
        <v>38140</v>
      </c>
      <c r="NQ19" s="5">
        <v>38140</v>
      </c>
      <c r="NR19" s="5">
        <v>37426</v>
      </c>
      <c r="NS19" s="5">
        <v>37426</v>
      </c>
      <c r="NT19" s="5">
        <v>39233</v>
      </c>
      <c r="NU19" s="5">
        <v>39233</v>
      </c>
      <c r="NV19" s="5">
        <v>37053</v>
      </c>
      <c r="NW19" s="5">
        <v>37053</v>
      </c>
      <c r="NX19" s="5">
        <v>38932</v>
      </c>
      <c r="NY19" s="5">
        <v>38875</v>
      </c>
      <c r="NZ19" s="5">
        <v>38875</v>
      </c>
      <c r="OA19" s="5">
        <v>38875</v>
      </c>
      <c r="OB19" s="5">
        <v>38881</v>
      </c>
      <c r="OC19" s="5">
        <v>39261</v>
      </c>
      <c r="OD19" s="5">
        <v>39261</v>
      </c>
      <c r="OE19" s="5">
        <v>37091</v>
      </c>
      <c r="OF19" s="5">
        <v>37091</v>
      </c>
      <c r="OG19" s="5">
        <v>38924</v>
      </c>
      <c r="OH19" s="5">
        <v>38881</v>
      </c>
      <c r="OI19" s="5">
        <v>38881</v>
      </c>
      <c r="OJ19" s="5">
        <v>38881</v>
      </c>
      <c r="OK19" s="5">
        <v>38882</v>
      </c>
      <c r="OL19" s="5">
        <v>38882</v>
      </c>
      <c r="OM19" s="5">
        <v>39232</v>
      </c>
      <c r="ON19" s="5">
        <v>39232</v>
      </c>
      <c r="OO19" s="5">
        <v>39234</v>
      </c>
      <c r="OP19" s="5">
        <v>39234</v>
      </c>
    </row>
    <row r="20" spans="1:406" x14ac:dyDescent="0.25">
      <c r="A20" t="s">
        <v>684</v>
      </c>
      <c r="B20" s="1" t="s">
        <v>685</v>
      </c>
      <c r="C20" s="1">
        <f>COUNTA(D20:OP20)</f>
        <v>1</v>
      </c>
      <c r="AL20" s="1">
        <v>25</v>
      </c>
    </row>
    <row r="21" spans="1:406" x14ac:dyDescent="0.25">
      <c r="A21" t="s">
        <v>686</v>
      </c>
      <c r="B21" s="1" t="s">
        <v>685</v>
      </c>
      <c r="C21" s="1">
        <f t="shared" ref="C21:C84" si="0">COUNTA(D21:OP21)</f>
        <v>6</v>
      </c>
      <c r="X21" s="1">
        <v>1</v>
      </c>
      <c r="Y21" s="1">
        <v>15</v>
      </c>
      <c r="BK21" s="1">
        <v>1</v>
      </c>
      <c r="BM21" s="1">
        <v>3</v>
      </c>
      <c r="BN21" s="1">
        <v>10</v>
      </c>
      <c r="OF21" s="1">
        <v>60</v>
      </c>
    </row>
    <row r="22" spans="1:406" x14ac:dyDescent="0.25">
      <c r="A22" t="s">
        <v>687</v>
      </c>
      <c r="B22" s="1" t="s">
        <v>685</v>
      </c>
      <c r="C22" s="1">
        <f t="shared" si="0"/>
        <v>1</v>
      </c>
      <c r="AL22" s="1">
        <v>25</v>
      </c>
    </row>
    <row r="23" spans="1:406" x14ac:dyDescent="0.25">
      <c r="A23" t="s">
        <v>688</v>
      </c>
      <c r="B23" s="1" t="s">
        <v>685</v>
      </c>
      <c r="C23" s="1">
        <f t="shared" si="0"/>
        <v>1</v>
      </c>
      <c r="J23" s="1">
        <v>0.2</v>
      </c>
    </row>
    <row r="24" spans="1:406" x14ac:dyDescent="0.25">
      <c r="A24" t="s">
        <v>689</v>
      </c>
      <c r="B24" s="1" t="s">
        <v>685</v>
      </c>
      <c r="C24" s="1">
        <f t="shared" si="0"/>
        <v>2</v>
      </c>
      <c r="CB24" s="1">
        <v>10</v>
      </c>
      <c r="CC24" s="1">
        <v>3</v>
      </c>
    </row>
    <row r="25" spans="1:406" x14ac:dyDescent="0.25">
      <c r="A25" t="s">
        <v>690</v>
      </c>
      <c r="B25" s="1" t="s">
        <v>685</v>
      </c>
      <c r="C25" s="1">
        <f t="shared" si="0"/>
        <v>1</v>
      </c>
      <c r="CU25" s="1">
        <v>0.2</v>
      </c>
    </row>
    <row r="26" spans="1:406" x14ac:dyDescent="0.25">
      <c r="A26" t="s">
        <v>691</v>
      </c>
      <c r="B26" s="1" t="s">
        <v>685</v>
      </c>
      <c r="C26" s="1">
        <f t="shared" si="0"/>
        <v>1</v>
      </c>
      <c r="CF26" s="1">
        <v>3</v>
      </c>
    </row>
    <row r="27" spans="1:406" x14ac:dyDescent="0.25">
      <c r="A27" t="s">
        <v>692</v>
      </c>
      <c r="B27" s="1" t="s">
        <v>685</v>
      </c>
      <c r="C27" s="1">
        <f t="shared" si="0"/>
        <v>6</v>
      </c>
      <c r="AD27" s="1">
        <v>40</v>
      </c>
      <c r="AE27" s="1">
        <v>0.2</v>
      </c>
      <c r="CA27" s="1">
        <v>15</v>
      </c>
      <c r="CC27" s="1">
        <v>15</v>
      </c>
      <c r="DM27" s="1">
        <v>10</v>
      </c>
      <c r="FO27" s="1">
        <v>15</v>
      </c>
    </row>
    <row r="28" spans="1:406" x14ac:dyDescent="0.25">
      <c r="A28" t="s">
        <v>693</v>
      </c>
      <c r="B28" s="1" t="s">
        <v>685</v>
      </c>
      <c r="C28" s="1">
        <f t="shared" si="0"/>
        <v>4</v>
      </c>
      <c r="T28" s="1">
        <v>0.2</v>
      </c>
      <c r="U28" s="1">
        <v>0.2</v>
      </c>
      <c r="AL28" s="1">
        <v>5</v>
      </c>
      <c r="CU28" s="1">
        <v>3</v>
      </c>
    </row>
    <row r="29" spans="1:406" x14ac:dyDescent="0.25">
      <c r="A29" t="s">
        <v>694</v>
      </c>
      <c r="B29" s="1" t="s">
        <v>685</v>
      </c>
      <c r="C29" s="1">
        <f t="shared" si="0"/>
        <v>1</v>
      </c>
      <c r="JP29" s="1">
        <v>0.2</v>
      </c>
    </row>
    <row r="30" spans="1:406" x14ac:dyDescent="0.25">
      <c r="A30" t="s">
        <v>695</v>
      </c>
      <c r="B30" s="1" t="s">
        <v>685</v>
      </c>
      <c r="C30" s="1">
        <f t="shared" si="0"/>
        <v>1</v>
      </c>
      <c r="JN30" s="1">
        <v>0.2</v>
      </c>
    </row>
    <row r="31" spans="1:406" x14ac:dyDescent="0.25">
      <c r="A31" t="s">
        <v>696</v>
      </c>
      <c r="B31" s="1" t="s">
        <v>685</v>
      </c>
      <c r="C31" s="1">
        <f t="shared" si="0"/>
        <v>3</v>
      </c>
      <c r="DM31" s="1">
        <v>3</v>
      </c>
      <c r="JN31" s="1">
        <v>0.2</v>
      </c>
      <c r="JP31" s="1">
        <v>1</v>
      </c>
    </row>
    <row r="32" spans="1:406" x14ac:dyDescent="0.25">
      <c r="A32" t="s">
        <v>697</v>
      </c>
      <c r="B32" s="1" t="s">
        <v>685</v>
      </c>
      <c r="C32" s="1">
        <f t="shared" si="0"/>
        <v>1</v>
      </c>
      <c r="W32" s="1">
        <v>1</v>
      </c>
    </row>
    <row r="33" spans="1:406" x14ac:dyDescent="0.25">
      <c r="A33" t="s">
        <v>698</v>
      </c>
      <c r="B33" s="1" t="s">
        <v>685</v>
      </c>
      <c r="C33" s="1">
        <f t="shared" si="0"/>
        <v>1</v>
      </c>
      <c r="CV33" s="1">
        <v>3</v>
      </c>
    </row>
    <row r="34" spans="1:406" x14ac:dyDescent="0.25">
      <c r="A34" t="s">
        <v>699</v>
      </c>
      <c r="B34" s="1" t="s">
        <v>685</v>
      </c>
      <c r="C34" s="1">
        <f t="shared" si="0"/>
        <v>1</v>
      </c>
      <c r="CV34" s="1">
        <v>8</v>
      </c>
    </row>
    <row r="35" spans="1:406" x14ac:dyDescent="0.25">
      <c r="A35" t="s">
        <v>700</v>
      </c>
      <c r="B35" s="1" t="s">
        <v>685</v>
      </c>
      <c r="C35" s="1">
        <f t="shared" si="0"/>
        <v>6</v>
      </c>
      <c r="T35" s="1">
        <v>0.2</v>
      </c>
      <c r="U35" s="1">
        <v>0.2</v>
      </c>
      <c r="W35" s="1">
        <v>0.2</v>
      </c>
      <c r="X35" s="1">
        <v>0.2</v>
      </c>
      <c r="CU35" s="1">
        <v>0.2</v>
      </c>
      <c r="GS35" s="1">
        <v>0.2</v>
      </c>
    </row>
    <row r="36" spans="1:406" x14ac:dyDescent="0.25">
      <c r="A36" t="s">
        <v>701</v>
      </c>
      <c r="B36" s="1" t="s">
        <v>685</v>
      </c>
      <c r="C36" s="1">
        <f t="shared" si="0"/>
        <v>5</v>
      </c>
      <c r="T36" s="1">
        <v>10</v>
      </c>
      <c r="W36" s="1">
        <v>3</v>
      </c>
      <c r="X36" s="1">
        <v>3</v>
      </c>
      <c r="Y36" s="1">
        <v>5</v>
      </c>
      <c r="BM36" s="1">
        <v>3</v>
      </c>
    </row>
    <row r="37" spans="1:406" x14ac:dyDescent="0.25">
      <c r="A37" t="s">
        <v>702</v>
      </c>
      <c r="B37" s="1" t="s">
        <v>685</v>
      </c>
      <c r="C37" s="1">
        <f t="shared" si="0"/>
        <v>3</v>
      </c>
      <c r="W37" s="1">
        <v>20</v>
      </c>
      <c r="X37" s="1">
        <v>1</v>
      </c>
      <c r="Y37" s="1">
        <v>10</v>
      </c>
    </row>
    <row r="38" spans="1:406" x14ac:dyDescent="0.25">
      <c r="A38" t="s">
        <v>703</v>
      </c>
      <c r="B38" s="1" t="s">
        <v>704</v>
      </c>
      <c r="C38" s="1">
        <f t="shared" si="0"/>
        <v>1</v>
      </c>
      <c r="JV38" s="1">
        <v>0.2</v>
      </c>
    </row>
    <row r="39" spans="1:406" x14ac:dyDescent="0.25">
      <c r="A39" t="s">
        <v>705</v>
      </c>
      <c r="B39" s="1" t="s">
        <v>704</v>
      </c>
      <c r="C39" s="1">
        <f t="shared" si="0"/>
        <v>1</v>
      </c>
      <c r="MU39" s="1">
        <v>0.2</v>
      </c>
    </row>
    <row r="40" spans="1:406" x14ac:dyDescent="0.25">
      <c r="A40" t="s">
        <v>706</v>
      </c>
      <c r="B40" s="1" t="s">
        <v>704</v>
      </c>
      <c r="C40" s="1">
        <f t="shared" si="0"/>
        <v>7</v>
      </c>
      <c r="K40" s="1">
        <v>0.2</v>
      </c>
      <c r="IV40" s="1">
        <v>1</v>
      </c>
      <c r="MS40" s="1">
        <v>0.2</v>
      </c>
      <c r="MT40" s="1">
        <v>1</v>
      </c>
      <c r="MU40" s="1">
        <v>0.2</v>
      </c>
      <c r="OG40" s="1">
        <v>0.2</v>
      </c>
      <c r="OK40" s="1">
        <v>3</v>
      </c>
    </row>
    <row r="41" spans="1:406" x14ac:dyDescent="0.25">
      <c r="A41" t="s">
        <v>707</v>
      </c>
      <c r="B41" s="1" t="s">
        <v>704</v>
      </c>
      <c r="C41" s="1">
        <f t="shared" si="0"/>
        <v>1</v>
      </c>
      <c r="MR41" s="1">
        <v>0.2</v>
      </c>
    </row>
    <row r="42" spans="1:406" x14ac:dyDescent="0.25">
      <c r="A42" t="s">
        <v>708</v>
      </c>
      <c r="B42" s="1" t="s">
        <v>704</v>
      </c>
      <c r="C42" s="1">
        <f t="shared" si="0"/>
        <v>217</v>
      </c>
      <c r="E42" s="1">
        <v>1</v>
      </c>
      <c r="H42" s="1">
        <v>0.2</v>
      </c>
      <c r="I42" s="1">
        <v>0.2</v>
      </c>
      <c r="J42" s="1">
        <v>0.2</v>
      </c>
      <c r="K42" s="1">
        <v>0.2</v>
      </c>
      <c r="L42" s="1">
        <v>0.2</v>
      </c>
      <c r="M42" s="1">
        <v>0.2</v>
      </c>
      <c r="N42" s="1">
        <v>0.2</v>
      </c>
      <c r="O42" s="1">
        <v>0.2</v>
      </c>
      <c r="S42" s="1">
        <v>0.2</v>
      </c>
      <c r="U42" s="1">
        <v>1</v>
      </c>
      <c r="Z42" s="1">
        <v>0.2</v>
      </c>
      <c r="AA42" s="1">
        <v>0.2</v>
      </c>
      <c r="AB42" s="1">
        <v>0.2</v>
      </c>
      <c r="AD42" s="1">
        <v>1</v>
      </c>
      <c r="AE42" s="1">
        <v>0.2</v>
      </c>
      <c r="AI42" s="1">
        <v>0.2</v>
      </c>
      <c r="AL42" s="1">
        <v>10</v>
      </c>
      <c r="AN42" s="1">
        <v>10</v>
      </c>
      <c r="AO42" s="1">
        <v>5</v>
      </c>
      <c r="AS42" s="1">
        <v>1</v>
      </c>
      <c r="AU42" s="1">
        <v>1</v>
      </c>
      <c r="AW42" s="1">
        <v>0.2</v>
      </c>
      <c r="AX42" s="1">
        <v>3</v>
      </c>
      <c r="AY42" s="1">
        <v>1</v>
      </c>
      <c r="BB42" s="1">
        <v>0.2</v>
      </c>
      <c r="BC42" s="1">
        <v>0.2</v>
      </c>
      <c r="BE42" s="1">
        <v>3</v>
      </c>
      <c r="BF42" s="1">
        <v>0.2</v>
      </c>
      <c r="BG42" s="1">
        <v>0.2</v>
      </c>
      <c r="BL42" s="1">
        <v>3</v>
      </c>
      <c r="BO42" s="1">
        <v>1</v>
      </c>
      <c r="BP42" s="1">
        <v>20</v>
      </c>
      <c r="BQ42" s="1">
        <v>0.2</v>
      </c>
      <c r="BR42" s="1">
        <v>3</v>
      </c>
      <c r="BS42" s="1">
        <v>3</v>
      </c>
      <c r="BT42" s="1">
        <v>1</v>
      </c>
      <c r="BU42" s="1">
        <v>1</v>
      </c>
      <c r="BV42" s="1">
        <v>0.2</v>
      </c>
      <c r="BW42" s="1">
        <v>3</v>
      </c>
      <c r="BX42" s="1">
        <v>5</v>
      </c>
      <c r="BY42" s="1">
        <v>1</v>
      </c>
      <c r="BZ42" s="1">
        <v>3</v>
      </c>
      <c r="CA42" s="1">
        <v>1</v>
      </c>
      <c r="CE42" s="1">
        <v>3</v>
      </c>
      <c r="CF42" s="1">
        <v>3</v>
      </c>
      <c r="CJ42" s="1">
        <v>1</v>
      </c>
      <c r="CK42" s="1">
        <v>1</v>
      </c>
      <c r="CM42" s="1">
        <v>3</v>
      </c>
      <c r="CN42" s="1">
        <v>3</v>
      </c>
      <c r="CP42" s="1">
        <v>3</v>
      </c>
      <c r="CQ42" s="1">
        <v>3</v>
      </c>
      <c r="CR42" s="1">
        <v>5</v>
      </c>
      <c r="CS42" s="1">
        <v>8</v>
      </c>
      <c r="CT42" s="1">
        <v>3</v>
      </c>
      <c r="CV42" s="1">
        <v>0.2</v>
      </c>
      <c r="CW42" s="1">
        <v>3</v>
      </c>
      <c r="CY42" s="1">
        <v>5</v>
      </c>
      <c r="DD42" s="1">
        <v>0.2</v>
      </c>
      <c r="DF42" s="1">
        <v>1</v>
      </c>
      <c r="DG42" s="1">
        <v>0.2</v>
      </c>
      <c r="DI42" s="1">
        <v>1</v>
      </c>
      <c r="DJ42" s="1">
        <v>0.2</v>
      </c>
      <c r="DK42" s="1">
        <v>0.2</v>
      </c>
      <c r="DR42" s="1">
        <v>1</v>
      </c>
      <c r="DW42" s="1">
        <v>3</v>
      </c>
      <c r="DX42" s="1">
        <v>0.2</v>
      </c>
      <c r="DY42" s="1">
        <v>1</v>
      </c>
      <c r="DZ42" s="1">
        <v>3</v>
      </c>
      <c r="EA42" s="1">
        <v>0.2</v>
      </c>
      <c r="EC42" s="1">
        <v>1</v>
      </c>
      <c r="ED42" s="1">
        <v>0.2</v>
      </c>
      <c r="EI42" s="1">
        <v>1</v>
      </c>
      <c r="EL42" s="1">
        <v>0.2</v>
      </c>
      <c r="EN42" s="1">
        <v>3</v>
      </c>
      <c r="EQ42" s="1">
        <v>1</v>
      </c>
      <c r="ER42" s="1">
        <v>1</v>
      </c>
      <c r="ES42" s="1">
        <v>1</v>
      </c>
      <c r="ET42" s="1">
        <v>3</v>
      </c>
      <c r="EU42" s="1">
        <v>3</v>
      </c>
      <c r="EY42" s="1">
        <v>3</v>
      </c>
      <c r="FA42" s="1">
        <v>1</v>
      </c>
      <c r="FB42" s="1">
        <v>1</v>
      </c>
      <c r="FD42" s="1">
        <v>1</v>
      </c>
      <c r="FE42" s="1">
        <v>0.2</v>
      </c>
      <c r="FG42" s="1">
        <v>1</v>
      </c>
      <c r="FH42" s="1">
        <v>1</v>
      </c>
      <c r="FI42" s="1">
        <v>1</v>
      </c>
      <c r="FJ42" s="1">
        <v>1</v>
      </c>
      <c r="FK42" s="1">
        <v>1</v>
      </c>
      <c r="FL42" s="1">
        <v>1</v>
      </c>
      <c r="FM42" s="1">
        <v>1</v>
      </c>
      <c r="FN42" s="1">
        <v>0.2</v>
      </c>
      <c r="FO42" s="1">
        <v>0.2</v>
      </c>
      <c r="FP42" s="1">
        <v>0.2</v>
      </c>
      <c r="FQ42" s="1">
        <v>0.2</v>
      </c>
      <c r="FR42" s="1">
        <v>0.2</v>
      </c>
      <c r="FS42" s="1">
        <v>0.2</v>
      </c>
      <c r="FT42" s="1">
        <v>0.2</v>
      </c>
      <c r="FW42" s="1">
        <v>0.2</v>
      </c>
      <c r="FX42" s="1">
        <v>1</v>
      </c>
      <c r="FY42" s="1">
        <v>1</v>
      </c>
      <c r="FZ42" s="1">
        <v>0.2</v>
      </c>
      <c r="GF42" s="1">
        <v>0.2</v>
      </c>
      <c r="GG42" s="1">
        <v>0.2</v>
      </c>
      <c r="GI42" s="1">
        <v>0.2</v>
      </c>
      <c r="GJ42" s="1">
        <v>0.2</v>
      </c>
      <c r="GL42" s="1">
        <v>0.2</v>
      </c>
      <c r="GN42" s="1">
        <v>0.2</v>
      </c>
      <c r="GQ42" s="1">
        <v>0.2</v>
      </c>
      <c r="GS42" s="1">
        <v>1</v>
      </c>
      <c r="GT42" s="1">
        <v>0.2</v>
      </c>
      <c r="GV42" s="1">
        <v>5</v>
      </c>
      <c r="GW42" s="1">
        <v>0.2</v>
      </c>
      <c r="GX42" s="1">
        <v>0.2</v>
      </c>
      <c r="GY42" s="1">
        <v>1</v>
      </c>
      <c r="HA42" s="1">
        <v>0.2</v>
      </c>
      <c r="HB42" s="1">
        <v>0.2</v>
      </c>
      <c r="HD42" s="1">
        <v>1</v>
      </c>
      <c r="HF42" s="1">
        <v>3</v>
      </c>
      <c r="HI42" s="1">
        <v>3</v>
      </c>
      <c r="HL42" s="1">
        <v>15</v>
      </c>
      <c r="HM42" s="1">
        <v>1</v>
      </c>
      <c r="HN42" s="1">
        <v>1</v>
      </c>
      <c r="HO42" s="1">
        <v>1</v>
      </c>
      <c r="HR42" s="1">
        <v>1</v>
      </c>
      <c r="HT42" s="1">
        <v>0.2</v>
      </c>
      <c r="HU42" s="1">
        <v>1</v>
      </c>
      <c r="HW42" s="1">
        <v>0.2</v>
      </c>
      <c r="HZ42" s="1">
        <v>1</v>
      </c>
      <c r="IA42" s="1">
        <v>1</v>
      </c>
      <c r="IB42" s="1">
        <v>1</v>
      </c>
      <c r="IE42" s="1">
        <v>0.2</v>
      </c>
      <c r="IG42" s="1">
        <v>1</v>
      </c>
      <c r="IH42" s="1">
        <v>0.2</v>
      </c>
      <c r="II42" s="1">
        <v>1</v>
      </c>
      <c r="IJ42" s="1">
        <v>0.2</v>
      </c>
      <c r="IK42" s="1">
        <v>1</v>
      </c>
      <c r="IM42" s="1">
        <v>1</v>
      </c>
      <c r="IN42" s="1">
        <v>1</v>
      </c>
      <c r="IP42" s="1">
        <v>1</v>
      </c>
      <c r="IR42" s="1">
        <v>1</v>
      </c>
      <c r="IS42" s="1">
        <v>1</v>
      </c>
      <c r="IT42" s="1">
        <v>3</v>
      </c>
      <c r="IW42" s="1">
        <v>1</v>
      </c>
      <c r="IX42" s="1">
        <v>5</v>
      </c>
      <c r="IZ42" s="1">
        <v>3</v>
      </c>
      <c r="JA42" s="1">
        <v>5</v>
      </c>
      <c r="JC42" s="1">
        <v>1</v>
      </c>
      <c r="JD42" s="1">
        <v>0.2</v>
      </c>
      <c r="JF42" s="1">
        <v>1</v>
      </c>
      <c r="JG42" s="1">
        <v>0.2</v>
      </c>
      <c r="JN42" s="1">
        <v>0.2</v>
      </c>
      <c r="JP42" s="1">
        <v>3</v>
      </c>
      <c r="JQ42" s="1">
        <v>3</v>
      </c>
      <c r="JR42" s="1">
        <v>1</v>
      </c>
      <c r="JS42" s="1">
        <v>2</v>
      </c>
      <c r="JT42" s="1">
        <v>0.2</v>
      </c>
      <c r="JV42" s="1">
        <v>1</v>
      </c>
      <c r="JW42" s="1">
        <v>1</v>
      </c>
      <c r="JX42" s="1">
        <v>0.2</v>
      </c>
      <c r="JY42" s="1">
        <v>0.2</v>
      </c>
      <c r="JZ42" s="1">
        <v>1</v>
      </c>
      <c r="KA42" s="1">
        <v>1</v>
      </c>
      <c r="KB42" s="1">
        <v>3</v>
      </c>
      <c r="KE42" s="1">
        <v>1</v>
      </c>
      <c r="KG42" s="1">
        <v>1</v>
      </c>
      <c r="KI42" s="1">
        <v>0.2</v>
      </c>
      <c r="KJ42" s="1">
        <v>1</v>
      </c>
      <c r="KK42" s="1">
        <v>0.2</v>
      </c>
      <c r="KM42" s="1">
        <v>3</v>
      </c>
      <c r="KN42" s="1">
        <v>15</v>
      </c>
      <c r="KO42" s="1">
        <v>1</v>
      </c>
      <c r="KP42" s="1">
        <v>0.2</v>
      </c>
      <c r="KS42" s="1">
        <v>0.2</v>
      </c>
      <c r="KT42" s="1">
        <v>0.2</v>
      </c>
      <c r="KV42" s="1">
        <v>1</v>
      </c>
      <c r="KY42" s="1">
        <v>1</v>
      </c>
      <c r="KZ42" s="1">
        <v>3</v>
      </c>
      <c r="LA42" s="1">
        <v>0.2</v>
      </c>
      <c r="LB42" s="1">
        <v>0.2</v>
      </c>
      <c r="LD42" s="1">
        <v>0.2</v>
      </c>
      <c r="LI42" s="1">
        <v>0.2</v>
      </c>
      <c r="LJ42" s="1">
        <v>0.2</v>
      </c>
      <c r="LQ42" s="1">
        <v>0.2</v>
      </c>
      <c r="LR42" s="1">
        <v>0.2</v>
      </c>
      <c r="LS42" s="1">
        <v>0.2</v>
      </c>
      <c r="LU42" s="1">
        <v>0.2</v>
      </c>
      <c r="LV42" s="1">
        <v>1</v>
      </c>
      <c r="LW42" s="1">
        <v>0.2</v>
      </c>
      <c r="LX42" s="1">
        <v>0.2</v>
      </c>
      <c r="LY42" s="1">
        <v>0.2</v>
      </c>
      <c r="LZ42" s="1">
        <v>0.2</v>
      </c>
      <c r="MI42" s="1">
        <v>1</v>
      </c>
      <c r="MJ42" s="1">
        <v>1</v>
      </c>
      <c r="MK42" s="1">
        <v>1</v>
      </c>
      <c r="MS42" s="1">
        <v>3</v>
      </c>
      <c r="MT42" s="1">
        <v>3</v>
      </c>
      <c r="MU42" s="1">
        <v>5</v>
      </c>
      <c r="MV42" s="1">
        <v>3</v>
      </c>
      <c r="MY42" s="1">
        <v>0.2</v>
      </c>
      <c r="MZ42" s="1">
        <v>0.2</v>
      </c>
      <c r="NA42" s="1">
        <v>1</v>
      </c>
      <c r="NB42" s="1">
        <v>1</v>
      </c>
      <c r="NC42" s="1">
        <v>1</v>
      </c>
      <c r="NF42" s="1">
        <v>3</v>
      </c>
      <c r="NH42" s="1">
        <v>1</v>
      </c>
      <c r="NK42" s="1">
        <v>0.2</v>
      </c>
      <c r="NL42" s="1">
        <v>1</v>
      </c>
      <c r="NM42" s="1">
        <v>0.2</v>
      </c>
      <c r="NQ42" s="1">
        <v>0.2</v>
      </c>
      <c r="NT42" s="1">
        <v>0.2</v>
      </c>
      <c r="OG42" s="1">
        <v>0.2</v>
      </c>
      <c r="OI42" s="1">
        <v>1</v>
      </c>
      <c r="OK42" s="1">
        <v>0.2</v>
      </c>
      <c r="OL42" s="1">
        <v>0.2</v>
      </c>
      <c r="OM42" s="1">
        <v>1</v>
      </c>
    </row>
    <row r="43" spans="1:406" x14ac:dyDescent="0.25">
      <c r="A43" t="s">
        <v>709</v>
      </c>
      <c r="B43" s="1" t="s">
        <v>704</v>
      </c>
      <c r="C43" s="1">
        <f t="shared" si="0"/>
        <v>1</v>
      </c>
      <c r="NN43" s="1">
        <v>1</v>
      </c>
    </row>
    <row r="44" spans="1:406" x14ac:dyDescent="0.25">
      <c r="A44" t="s">
        <v>710</v>
      </c>
      <c r="B44" s="1" t="s">
        <v>704</v>
      </c>
      <c r="C44" s="1">
        <f t="shared" si="0"/>
        <v>41</v>
      </c>
      <c r="S44" s="1">
        <v>0.2</v>
      </c>
      <c r="CO44" s="1">
        <v>1</v>
      </c>
      <c r="CX44" s="1">
        <v>1</v>
      </c>
      <c r="DG44" s="1">
        <v>5</v>
      </c>
      <c r="DN44" s="1">
        <v>0.2</v>
      </c>
      <c r="DW44" s="1">
        <v>0.2</v>
      </c>
      <c r="DX44" s="1">
        <v>0.2</v>
      </c>
      <c r="EB44" s="1">
        <v>0.2</v>
      </c>
      <c r="EH44" s="1">
        <v>10</v>
      </c>
      <c r="EM44" s="1">
        <v>0.2</v>
      </c>
      <c r="EW44" s="1">
        <v>0.2</v>
      </c>
      <c r="FB44" s="1">
        <v>5</v>
      </c>
      <c r="FD44" s="1">
        <v>1</v>
      </c>
      <c r="FE44" s="1">
        <v>0.2</v>
      </c>
      <c r="FF44" s="1">
        <v>0.2</v>
      </c>
      <c r="FR44" s="1">
        <v>0.2</v>
      </c>
      <c r="FX44" s="1">
        <v>1</v>
      </c>
      <c r="GA44" s="1">
        <v>8</v>
      </c>
      <c r="GH44" s="1">
        <v>0.2</v>
      </c>
      <c r="GK44" s="1">
        <v>1</v>
      </c>
      <c r="HE44" s="1">
        <v>3</v>
      </c>
      <c r="HJ44" s="1">
        <v>1</v>
      </c>
      <c r="HY44" s="1">
        <v>1</v>
      </c>
      <c r="IA44" s="1">
        <v>0.2</v>
      </c>
      <c r="KD44" s="1">
        <v>1</v>
      </c>
      <c r="KG44" s="1">
        <v>3</v>
      </c>
      <c r="LG44" s="1">
        <v>1</v>
      </c>
      <c r="LJ44" s="1">
        <v>1</v>
      </c>
      <c r="LM44" s="1">
        <v>1</v>
      </c>
      <c r="LN44" s="1">
        <v>0.2</v>
      </c>
      <c r="LO44" s="1">
        <v>15</v>
      </c>
      <c r="LQ44" s="1">
        <v>0.2</v>
      </c>
      <c r="MU44" s="1">
        <v>0.2</v>
      </c>
      <c r="MY44" s="1">
        <v>0.2</v>
      </c>
      <c r="NF44" s="1">
        <v>0.2</v>
      </c>
      <c r="NL44" s="1">
        <v>1</v>
      </c>
      <c r="NM44" s="1">
        <v>0.2</v>
      </c>
      <c r="NN44" s="1">
        <v>3</v>
      </c>
      <c r="NO44" s="1">
        <v>15</v>
      </c>
      <c r="NW44" s="1">
        <v>7</v>
      </c>
      <c r="OP44" s="1">
        <v>3</v>
      </c>
    </row>
    <row r="45" spans="1:406" x14ac:dyDescent="0.25">
      <c r="A45" t="s">
        <v>711</v>
      </c>
      <c r="B45" s="1" t="s">
        <v>704</v>
      </c>
      <c r="C45" s="1">
        <f t="shared" si="0"/>
        <v>1</v>
      </c>
      <c r="CV45" s="1">
        <v>1</v>
      </c>
    </row>
    <row r="46" spans="1:406" x14ac:dyDescent="0.25">
      <c r="A46" t="s">
        <v>712</v>
      </c>
      <c r="B46" s="1" t="s">
        <v>704</v>
      </c>
      <c r="C46" s="1">
        <f t="shared" si="0"/>
        <v>9</v>
      </c>
      <c r="FK46" s="1">
        <v>1</v>
      </c>
      <c r="GG46" s="1">
        <v>0.2</v>
      </c>
      <c r="GI46" s="1">
        <v>0.2</v>
      </c>
      <c r="GJ46" s="1">
        <v>1</v>
      </c>
      <c r="HO46" s="1">
        <v>0.2</v>
      </c>
      <c r="JY46" s="1">
        <v>0.2</v>
      </c>
      <c r="KB46" s="1">
        <v>1</v>
      </c>
      <c r="NL46" s="1">
        <v>0.2</v>
      </c>
      <c r="NM46" s="1">
        <v>0.2</v>
      </c>
    </row>
    <row r="47" spans="1:406" x14ac:dyDescent="0.25">
      <c r="A47" t="s">
        <v>713</v>
      </c>
      <c r="B47" s="1" t="s">
        <v>704</v>
      </c>
      <c r="C47" s="1">
        <f t="shared" si="0"/>
        <v>1</v>
      </c>
      <c r="N47" s="1">
        <v>0.2</v>
      </c>
    </row>
    <row r="48" spans="1:406" x14ac:dyDescent="0.25">
      <c r="A48" t="s">
        <v>714</v>
      </c>
      <c r="B48" s="1" t="s">
        <v>704</v>
      </c>
      <c r="C48" s="1">
        <f t="shared" si="0"/>
        <v>20</v>
      </c>
      <c r="AR48" s="1">
        <v>1</v>
      </c>
      <c r="CO48" s="1">
        <v>5</v>
      </c>
      <c r="DG48" s="1">
        <v>5</v>
      </c>
      <c r="DN48" s="1">
        <v>3</v>
      </c>
      <c r="EJ48" s="1">
        <v>1</v>
      </c>
      <c r="EZ48" s="1">
        <v>3</v>
      </c>
      <c r="GK48" s="1">
        <v>0.2</v>
      </c>
      <c r="GU48" s="1">
        <v>0.2</v>
      </c>
      <c r="HE48" s="1">
        <v>0.2</v>
      </c>
      <c r="IF48" s="1">
        <v>1</v>
      </c>
      <c r="LF48" s="1">
        <v>3</v>
      </c>
      <c r="LG48" s="1">
        <v>1</v>
      </c>
      <c r="LQ48" s="1">
        <v>0.2</v>
      </c>
      <c r="MA48" s="1">
        <v>1</v>
      </c>
      <c r="MW48" s="1">
        <v>0.2</v>
      </c>
      <c r="MX48" s="1">
        <v>0.2</v>
      </c>
      <c r="NP48" s="1">
        <v>1</v>
      </c>
      <c r="NW48" s="1">
        <v>1</v>
      </c>
      <c r="OH48" s="1">
        <v>5</v>
      </c>
      <c r="OP48" s="1">
        <v>3</v>
      </c>
    </row>
    <row r="49" spans="1:406" x14ac:dyDescent="0.25">
      <c r="A49" t="s">
        <v>715</v>
      </c>
      <c r="B49" s="1" t="s">
        <v>704</v>
      </c>
      <c r="C49" s="1">
        <f t="shared" si="0"/>
        <v>266</v>
      </c>
      <c r="H49" s="1">
        <v>15</v>
      </c>
      <c r="I49" s="1">
        <v>15</v>
      </c>
      <c r="J49" s="1">
        <v>10</v>
      </c>
      <c r="K49" s="1">
        <v>10</v>
      </c>
      <c r="L49" s="1">
        <v>15</v>
      </c>
      <c r="M49" s="1">
        <v>15</v>
      </c>
      <c r="N49" s="1">
        <v>0.2</v>
      </c>
      <c r="O49" s="1">
        <v>3</v>
      </c>
      <c r="T49" s="1">
        <v>5</v>
      </c>
      <c r="U49" s="1">
        <v>3</v>
      </c>
      <c r="AD49" s="1">
        <v>20</v>
      </c>
      <c r="AE49" s="1">
        <v>30</v>
      </c>
      <c r="AH49" s="1">
        <v>8</v>
      </c>
      <c r="AI49" s="1">
        <v>25</v>
      </c>
      <c r="AU49" s="1">
        <v>15</v>
      </c>
      <c r="AW49" s="1">
        <v>5</v>
      </c>
      <c r="AX49" s="1">
        <v>3</v>
      </c>
      <c r="AY49" s="1">
        <v>3</v>
      </c>
      <c r="AZ49" s="1">
        <v>5</v>
      </c>
      <c r="BA49" s="1">
        <v>0.2</v>
      </c>
      <c r="BB49" s="1">
        <v>10</v>
      </c>
      <c r="BC49" s="1">
        <v>1</v>
      </c>
      <c r="BD49" s="1">
        <v>5</v>
      </c>
      <c r="BE49" s="1">
        <v>1</v>
      </c>
      <c r="BG49" s="1">
        <v>3</v>
      </c>
      <c r="BH49" s="1">
        <v>5</v>
      </c>
      <c r="BI49" s="1">
        <v>3</v>
      </c>
      <c r="BJ49" s="1">
        <v>30</v>
      </c>
      <c r="BQ49" s="1">
        <v>5</v>
      </c>
      <c r="BR49" s="1">
        <v>8</v>
      </c>
      <c r="BS49" s="1">
        <v>3</v>
      </c>
      <c r="BT49" s="1">
        <v>25</v>
      </c>
      <c r="BU49" s="1">
        <v>5</v>
      </c>
      <c r="BV49" s="1">
        <v>10</v>
      </c>
      <c r="BW49" s="1">
        <v>3</v>
      </c>
      <c r="BX49" s="1">
        <v>25</v>
      </c>
      <c r="BY49" s="1">
        <v>3</v>
      </c>
      <c r="BZ49" s="1">
        <v>1</v>
      </c>
      <c r="CA49" s="1">
        <v>15</v>
      </c>
      <c r="CD49" s="1">
        <v>3</v>
      </c>
      <c r="CE49" s="1">
        <v>5</v>
      </c>
      <c r="CF49" s="1">
        <v>5</v>
      </c>
      <c r="CG49" s="1">
        <v>20</v>
      </c>
      <c r="CH49" s="1">
        <v>5</v>
      </c>
      <c r="CI49" s="1">
        <v>1</v>
      </c>
      <c r="CM49" s="1">
        <v>3</v>
      </c>
      <c r="CN49" s="1">
        <v>15</v>
      </c>
      <c r="CO49" s="1">
        <v>1</v>
      </c>
      <c r="CQ49" s="1">
        <v>10</v>
      </c>
      <c r="CR49" s="1">
        <v>5</v>
      </c>
      <c r="CS49" s="1">
        <v>15</v>
      </c>
      <c r="CT49" s="1">
        <v>10</v>
      </c>
      <c r="CU49" s="1">
        <v>0.2</v>
      </c>
      <c r="CX49" s="1">
        <v>3</v>
      </c>
      <c r="CY49" s="1">
        <v>5</v>
      </c>
      <c r="CZ49" s="1">
        <v>30</v>
      </c>
      <c r="DA49" s="1">
        <v>5</v>
      </c>
      <c r="DC49" s="1">
        <v>0.2</v>
      </c>
      <c r="DD49" s="1">
        <v>5</v>
      </c>
      <c r="DI49" s="1">
        <v>1</v>
      </c>
      <c r="DJ49" s="1">
        <v>1</v>
      </c>
      <c r="DK49" s="1">
        <v>3</v>
      </c>
      <c r="DL49" s="1">
        <v>1</v>
      </c>
      <c r="DM49" s="1">
        <v>3</v>
      </c>
      <c r="DN49" s="1">
        <v>10</v>
      </c>
      <c r="DO49" s="1">
        <v>50</v>
      </c>
      <c r="DP49" s="1">
        <v>25</v>
      </c>
      <c r="DQ49" s="1">
        <v>5</v>
      </c>
      <c r="DR49" s="1">
        <v>10</v>
      </c>
      <c r="DS49" s="1">
        <v>1</v>
      </c>
      <c r="DZ49" s="1">
        <v>10</v>
      </c>
      <c r="EA49" s="1">
        <v>3</v>
      </c>
      <c r="EB49" s="1">
        <v>3</v>
      </c>
      <c r="EC49" s="1">
        <v>8</v>
      </c>
      <c r="ED49" s="1">
        <v>10</v>
      </c>
      <c r="EE49" s="1">
        <v>8</v>
      </c>
      <c r="EF49" s="1">
        <v>5</v>
      </c>
      <c r="EG49" s="1">
        <v>3</v>
      </c>
      <c r="EH49" s="1">
        <v>5</v>
      </c>
      <c r="EI49" s="1">
        <v>10</v>
      </c>
      <c r="EJ49" s="1">
        <v>3</v>
      </c>
      <c r="EL49" s="1">
        <v>0.2</v>
      </c>
      <c r="EM49" s="1">
        <v>5</v>
      </c>
      <c r="EN49" s="1">
        <v>8</v>
      </c>
      <c r="EP49" s="1">
        <v>15</v>
      </c>
      <c r="EQ49" s="1">
        <v>15</v>
      </c>
      <c r="ER49" s="1">
        <v>10</v>
      </c>
      <c r="ES49" s="1">
        <v>1</v>
      </c>
      <c r="ET49" s="1">
        <v>5</v>
      </c>
      <c r="EU49" s="1">
        <v>20</v>
      </c>
      <c r="EW49" s="1">
        <v>10</v>
      </c>
      <c r="EX49" s="1">
        <v>8</v>
      </c>
      <c r="EY49" s="1">
        <v>8</v>
      </c>
      <c r="FA49" s="1">
        <v>3</v>
      </c>
      <c r="FB49" s="1">
        <v>20</v>
      </c>
      <c r="FC49" s="1">
        <v>5</v>
      </c>
      <c r="FD49" s="1">
        <v>5</v>
      </c>
      <c r="FE49" s="1">
        <v>0.2</v>
      </c>
      <c r="FF49" s="1">
        <v>0.2</v>
      </c>
      <c r="FG49" s="1">
        <v>10</v>
      </c>
      <c r="FH49" s="1">
        <v>5</v>
      </c>
      <c r="FI49" s="1">
        <v>0.2</v>
      </c>
      <c r="FJ49" s="1">
        <v>5</v>
      </c>
      <c r="FK49" s="1">
        <v>3</v>
      </c>
      <c r="FL49" s="1">
        <v>3</v>
      </c>
      <c r="FM49" s="1">
        <v>15</v>
      </c>
      <c r="FN49" s="1">
        <v>5</v>
      </c>
      <c r="FO49" s="1">
        <v>30</v>
      </c>
      <c r="FP49" s="1">
        <v>40</v>
      </c>
      <c r="FQ49" s="1">
        <v>10</v>
      </c>
      <c r="FR49" s="1">
        <v>8</v>
      </c>
      <c r="FS49" s="1">
        <v>30</v>
      </c>
      <c r="FT49" s="1">
        <v>3</v>
      </c>
      <c r="FU49" s="1">
        <v>30</v>
      </c>
      <c r="FV49" s="1">
        <v>5</v>
      </c>
      <c r="FW49" s="1">
        <v>10</v>
      </c>
      <c r="FX49" s="1">
        <v>5</v>
      </c>
      <c r="FY49" s="1">
        <v>5</v>
      </c>
      <c r="FZ49" s="1">
        <v>1</v>
      </c>
      <c r="GA49" s="1">
        <v>3</v>
      </c>
      <c r="GB49" s="1">
        <v>10</v>
      </c>
      <c r="GD49" s="1">
        <v>1</v>
      </c>
      <c r="GE49" s="1">
        <v>8</v>
      </c>
      <c r="GI49" s="1">
        <v>3</v>
      </c>
      <c r="GJ49" s="1">
        <v>1</v>
      </c>
      <c r="GK49" s="1">
        <v>3</v>
      </c>
      <c r="GL49" s="1">
        <v>3</v>
      </c>
      <c r="GN49" s="1">
        <v>15</v>
      </c>
      <c r="GQ49" s="1">
        <v>3</v>
      </c>
      <c r="GR49" s="1">
        <v>20</v>
      </c>
      <c r="GS49" s="1">
        <v>25</v>
      </c>
      <c r="GT49" s="1">
        <v>20</v>
      </c>
      <c r="GU49" s="1">
        <v>0.2</v>
      </c>
      <c r="GV49" s="1">
        <v>20</v>
      </c>
      <c r="GW49" s="1">
        <v>3</v>
      </c>
      <c r="GX49" s="1">
        <v>5</v>
      </c>
      <c r="GY49" s="1">
        <v>10</v>
      </c>
      <c r="GZ49" s="1">
        <v>10</v>
      </c>
      <c r="HA49" s="1">
        <v>15</v>
      </c>
      <c r="HB49" s="1">
        <v>10</v>
      </c>
      <c r="HC49" s="1">
        <v>1</v>
      </c>
      <c r="HD49" s="1">
        <v>3</v>
      </c>
      <c r="HE49" s="1">
        <v>0.2</v>
      </c>
      <c r="HF49" s="1">
        <v>8</v>
      </c>
      <c r="HJ49" s="1">
        <v>5</v>
      </c>
      <c r="HK49" s="1">
        <v>3</v>
      </c>
      <c r="HL49" s="1">
        <v>1</v>
      </c>
      <c r="HM49" s="1">
        <v>1</v>
      </c>
      <c r="HN49" s="1">
        <v>3</v>
      </c>
      <c r="HT49" s="1">
        <v>20</v>
      </c>
      <c r="HU49" s="1">
        <v>30</v>
      </c>
      <c r="HV49" s="1">
        <v>1</v>
      </c>
      <c r="HW49" s="1">
        <v>25</v>
      </c>
      <c r="HX49" s="1">
        <v>8</v>
      </c>
      <c r="HZ49" s="1">
        <v>5</v>
      </c>
      <c r="IA49" s="1">
        <v>15</v>
      </c>
      <c r="IB49" s="1">
        <v>20</v>
      </c>
      <c r="IC49" s="1">
        <v>15</v>
      </c>
      <c r="ID49" s="1">
        <v>8</v>
      </c>
      <c r="IE49" s="1">
        <v>25</v>
      </c>
      <c r="IF49" s="1">
        <v>20</v>
      </c>
      <c r="IG49" s="1">
        <v>1</v>
      </c>
      <c r="IH49" s="1">
        <v>5</v>
      </c>
      <c r="II49" s="1">
        <v>3</v>
      </c>
      <c r="IJ49" s="1">
        <v>1</v>
      </c>
      <c r="IK49" s="1">
        <v>1</v>
      </c>
      <c r="IM49" s="1">
        <v>3</v>
      </c>
      <c r="IN49" s="1">
        <v>1</v>
      </c>
      <c r="IO49" s="1">
        <v>3</v>
      </c>
      <c r="IP49" s="1">
        <v>1</v>
      </c>
      <c r="IQ49" s="1">
        <v>1</v>
      </c>
      <c r="IU49" s="1">
        <v>10</v>
      </c>
      <c r="IW49" s="1">
        <v>3</v>
      </c>
      <c r="IY49" s="1">
        <v>3</v>
      </c>
      <c r="IZ49" s="1">
        <v>3</v>
      </c>
      <c r="JA49" s="1">
        <v>5</v>
      </c>
      <c r="JF49" s="1">
        <v>1</v>
      </c>
      <c r="JG49" s="1">
        <v>3</v>
      </c>
      <c r="JH49" s="1">
        <v>0.2</v>
      </c>
      <c r="JI49" s="1">
        <v>3</v>
      </c>
      <c r="JJ49" s="1">
        <v>5</v>
      </c>
      <c r="JK49" s="1">
        <v>1</v>
      </c>
      <c r="JL49" s="1">
        <v>3</v>
      </c>
      <c r="JM49" s="1">
        <v>15</v>
      </c>
      <c r="JN49" s="1">
        <v>20</v>
      </c>
      <c r="JP49" s="1">
        <v>15</v>
      </c>
      <c r="JQ49" s="1">
        <v>15</v>
      </c>
      <c r="JR49" s="1">
        <v>5</v>
      </c>
      <c r="JT49" s="1">
        <v>8</v>
      </c>
      <c r="JU49" s="1">
        <v>5</v>
      </c>
      <c r="JW49" s="1">
        <v>5</v>
      </c>
      <c r="JX49" s="1">
        <v>0.2</v>
      </c>
      <c r="JY49" s="1">
        <v>0.2</v>
      </c>
      <c r="KD49" s="1">
        <v>3</v>
      </c>
      <c r="KE49" s="1">
        <v>5</v>
      </c>
      <c r="KF49" s="1">
        <v>5</v>
      </c>
      <c r="KG49" s="1">
        <v>1</v>
      </c>
      <c r="KH49" s="1">
        <v>20</v>
      </c>
      <c r="KI49" s="1">
        <v>10</v>
      </c>
      <c r="KJ49" s="1">
        <v>3</v>
      </c>
      <c r="KK49" s="1">
        <v>10</v>
      </c>
      <c r="KL49" s="1">
        <v>10</v>
      </c>
      <c r="KM49" s="1">
        <v>8</v>
      </c>
      <c r="KN49" s="1">
        <v>20</v>
      </c>
      <c r="KO49" s="1">
        <v>8</v>
      </c>
      <c r="KP49" s="1">
        <v>8</v>
      </c>
      <c r="KQ49" s="1">
        <v>1</v>
      </c>
      <c r="KR49" s="1">
        <v>8</v>
      </c>
      <c r="KZ49" s="1">
        <v>20</v>
      </c>
      <c r="LA49" s="1">
        <v>8</v>
      </c>
      <c r="LB49" s="1">
        <v>5</v>
      </c>
      <c r="LC49" s="1">
        <v>30</v>
      </c>
      <c r="LD49" s="1">
        <v>8</v>
      </c>
      <c r="LE49" s="1">
        <v>15</v>
      </c>
      <c r="LG49" s="1">
        <v>15</v>
      </c>
      <c r="LH49" s="1">
        <v>1</v>
      </c>
      <c r="LI49" s="1">
        <v>5</v>
      </c>
      <c r="LJ49" s="1">
        <v>1</v>
      </c>
      <c r="LK49" s="1">
        <v>15</v>
      </c>
      <c r="LM49" s="1">
        <v>3</v>
      </c>
      <c r="LN49" s="1">
        <v>8</v>
      </c>
      <c r="LO49" s="1">
        <v>3</v>
      </c>
      <c r="LP49" s="1">
        <v>1</v>
      </c>
      <c r="LQ49" s="1">
        <v>5</v>
      </c>
      <c r="LR49" s="1">
        <v>50</v>
      </c>
      <c r="LS49" s="1">
        <v>0.2</v>
      </c>
      <c r="LT49" s="1">
        <v>0.2</v>
      </c>
      <c r="LU49" s="1">
        <v>0.2</v>
      </c>
      <c r="LV49" s="1">
        <v>3</v>
      </c>
      <c r="LW49" s="1">
        <v>1</v>
      </c>
      <c r="LX49" s="1">
        <v>8</v>
      </c>
      <c r="LY49" s="1">
        <v>3</v>
      </c>
      <c r="LZ49" s="1">
        <v>1</v>
      </c>
      <c r="MD49" s="1">
        <v>8</v>
      </c>
      <c r="ME49" s="1">
        <v>3</v>
      </c>
      <c r="MF49" s="1">
        <v>5</v>
      </c>
      <c r="MG49" s="1">
        <v>8</v>
      </c>
      <c r="MW49" s="1">
        <v>1</v>
      </c>
      <c r="MX49" s="1">
        <v>0.2</v>
      </c>
      <c r="MY49" s="1">
        <v>3</v>
      </c>
      <c r="MZ49" s="1">
        <v>10</v>
      </c>
      <c r="NA49" s="1">
        <v>8</v>
      </c>
      <c r="NB49" s="1">
        <v>10</v>
      </c>
      <c r="NC49" s="1">
        <v>8</v>
      </c>
      <c r="ND49" s="1">
        <v>20</v>
      </c>
      <c r="NE49" s="1">
        <v>8</v>
      </c>
      <c r="NF49" s="1">
        <v>3</v>
      </c>
      <c r="NH49" s="1">
        <v>3</v>
      </c>
      <c r="NJ49" s="1">
        <v>16</v>
      </c>
      <c r="NK49" s="1">
        <v>3</v>
      </c>
      <c r="NL49" s="1">
        <v>1</v>
      </c>
      <c r="NM49" s="1">
        <v>8</v>
      </c>
      <c r="NN49" s="1">
        <v>3</v>
      </c>
      <c r="NO49" s="1">
        <v>3</v>
      </c>
      <c r="NQ49" s="1">
        <v>0.2</v>
      </c>
      <c r="NT49" s="1">
        <v>5</v>
      </c>
      <c r="NU49" s="1">
        <v>3</v>
      </c>
      <c r="NW49" s="1">
        <v>5</v>
      </c>
      <c r="NY49" s="1">
        <v>5</v>
      </c>
      <c r="NZ49" s="1">
        <v>1</v>
      </c>
      <c r="OA49" s="1">
        <v>1</v>
      </c>
      <c r="OC49" s="1">
        <v>5</v>
      </c>
      <c r="OD49" s="1">
        <v>3</v>
      </c>
      <c r="OH49" s="1">
        <v>5</v>
      </c>
      <c r="OI49" s="1">
        <v>3</v>
      </c>
      <c r="OJ49" s="1">
        <v>5</v>
      </c>
    </row>
    <row r="50" spans="1:406" x14ac:dyDescent="0.25">
      <c r="A50" t="s">
        <v>716</v>
      </c>
      <c r="B50" s="1" t="s">
        <v>704</v>
      </c>
      <c r="C50" s="1">
        <f t="shared" si="0"/>
        <v>1</v>
      </c>
      <c r="BF50" s="1">
        <v>3</v>
      </c>
    </row>
    <row r="51" spans="1:406" x14ac:dyDescent="0.25">
      <c r="A51" t="s">
        <v>717</v>
      </c>
      <c r="B51" s="1" t="s">
        <v>704</v>
      </c>
      <c r="C51" s="1">
        <f t="shared" si="0"/>
        <v>5</v>
      </c>
      <c r="S51" s="1">
        <v>0.2</v>
      </c>
      <c r="EA51" s="1">
        <v>1</v>
      </c>
      <c r="FI51" s="1">
        <v>1</v>
      </c>
      <c r="HH51" s="1">
        <v>1</v>
      </c>
      <c r="NR51" s="1">
        <v>0.2</v>
      </c>
    </row>
    <row r="52" spans="1:406" x14ac:dyDescent="0.25">
      <c r="A52" t="s">
        <v>718</v>
      </c>
      <c r="B52" s="1" t="s">
        <v>704</v>
      </c>
      <c r="C52" s="1">
        <f t="shared" si="0"/>
        <v>83</v>
      </c>
      <c r="D52" s="1">
        <v>5</v>
      </c>
      <c r="E52" s="1">
        <v>0.2</v>
      </c>
      <c r="F52" s="1">
        <v>20</v>
      </c>
      <c r="G52" s="1">
        <v>0.2</v>
      </c>
      <c r="P52" s="1">
        <v>40</v>
      </c>
      <c r="Q52" s="1">
        <v>15</v>
      </c>
      <c r="R52" s="1">
        <v>1</v>
      </c>
      <c r="V52" s="1">
        <v>3</v>
      </c>
      <c r="W52" s="1">
        <v>3</v>
      </c>
      <c r="X52" s="1">
        <v>20</v>
      </c>
      <c r="Y52" s="1">
        <v>15</v>
      </c>
      <c r="AA52" s="1">
        <v>0.2</v>
      </c>
      <c r="AB52" s="1">
        <v>0.2</v>
      </c>
      <c r="AC52" s="1">
        <v>10</v>
      </c>
      <c r="AF52" s="1">
        <v>30</v>
      </c>
      <c r="AG52" s="1">
        <v>30</v>
      </c>
      <c r="AJ52" s="1">
        <v>20</v>
      </c>
      <c r="AK52" s="1">
        <v>40</v>
      </c>
      <c r="AL52" s="1">
        <v>20</v>
      </c>
      <c r="AM52" s="1">
        <v>20</v>
      </c>
      <c r="AN52" s="1">
        <v>35</v>
      </c>
      <c r="AO52" s="1">
        <v>25</v>
      </c>
      <c r="AP52" s="1">
        <v>20</v>
      </c>
      <c r="AQ52" s="1">
        <v>30</v>
      </c>
      <c r="BK52" s="1">
        <v>30</v>
      </c>
      <c r="BL52" s="1">
        <v>8</v>
      </c>
      <c r="BM52" s="1">
        <v>40</v>
      </c>
      <c r="BN52" s="1">
        <v>5</v>
      </c>
      <c r="BP52" s="1">
        <v>20</v>
      </c>
      <c r="CL52" s="1">
        <v>1</v>
      </c>
      <c r="CW52" s="1">
        <v>3</v>
      </c>
      <c r="DE52" s="1">
        <v>0.2</v>
      </c>
      <c r="DF52" s="1">
        <v>10</v>
      </c>
      <c r="DG52" s="1">
        <v>3</v>
      </c>
      <c r="DH52" s="1">
        <v>25</v>
      </c>
      <c r="DT52" s="1">
        <v>5</v>
      </c>
      <c r="DU52" s="1">
        <v>8</v>
      </c>
      <c r="DV52" s="1">
        <v>15</v>
      </c>
      <c r="DW52" s="1">
        <v>5</v>
      </c>
      <c r="DX52" s="1">
        <v>3</v>
      </c>
      <c r="EV52" s="1">
        <v>15</v>
      </c>
      <c r="GF52" s="1">
        <v>15</v>
      </c>
      <c r="GG52" s="1">
        <v>1</v>
      </c>
      <c r="GH52" s="1">
        <v>1</v>
      </c>
      <c r="HG52" s="1">
        <v>8</v>
      </c>
      <c r="HI52" s="1">
        <v>5</v>
      </c>
      <c r="HO52" s="1">
        <v>8</v>
      </c>
      <c r="HP52" s="1">
        <v>1</v>
      </c>
      <c r="HQ52" s="1">
        <v>15</v>
      </c>
      <c r="HR52" s="1">
        <v>8</v>
      </c>
      <c r="HS52" s="1">
        <v>1</v>
      </c>
      <c r="JS52" s="1">
        <v>20</v>
      </c>
      <c r="KB52" s="1">
        <v>0.2</v>
      </c>
      <c r="KS52" s="1">
        <v>15</v>
      </c>
      <c r="KT52" s="1">
        <v>15</v>
      </c>
      <c r="KU52" s="1">
        <v>1</v>
      </c>
      <c r="KV52" s="1">
        <v>3</v>
      </c>
      <c r="KW52" s="1">
        <v>10</v>
      </c>
      <c r="KX52" s="1">
        <v>8</v>
      </c>
      <c r="KY52" s="1">
        <v>1</v>
      </c>
      <c r="MB52" s="1">
        <v>3</v>
      </c>
      <c r="MC52" s="1">
        <v>8</v>
      </c>
      <c r="MH52" s="1">
        <v>15</v>
      </c>
      <c r="MI52" s="1">
        <v>20</v>
      </c>
      <c r="MJ52" s="1">
        <v>3</v>
      </c>
      <c r="MK52" s="1">
        <v>5</v>
      </c>
      <c r="ML52" s="1">
        <v>5</v>
      </c>
      <c r="MM52" s="1">
        <v>3</v>
      </c>
      <c r="MN52" s="1">
        <v>5</v>
      </c>
      <c r="MO52" s="1">
        <v>15</v>
      </c>
      <c r="MP52" s="1">
        <v>15</v>
      </c>
      <c r="MQ52" s="1">
        <v>10</v>
      </c>
      <c r="MR52" s="1">
        <v>15</v>
      </c>
      <c r="MS52" s="1">
        <v>10</v>
      </c>
      <c r="MT52" s="1">
        <v>10</v>
      </c>
      <c r="MU52" s="1">
        <v>8</v>
      </c>
      <c r="NG52" s="1">
        <v>5</v>
      </c>
      <c r="NS52" s="1">
        <v>8</v>
      </c>
      <c r="OG52" s="1">
        <v>5</v>
      </c>
      <c r="OK52" s="1">
        <v>8</v>
      </c>
      <c r="OL52" s="1">
        <v>3</v>
      </c>
      <c r="OM52" s="1">
        <v>3</v>
      </c>
      <c r="ON52" s="1">
        <v>10</v>
      </c>
    </row>
    <row r="53" spans="1:406" x14ac:dyDescent="0.25">
      <c r="A53" t="s">
        <v>719</v>
      </c>
      <c r="B53" s="1" t="s">
        <v>704</v>
      </c>
      <c r="C53" s="1">
        <f t="shared" si="0"/>
        <v>4</v>
      </c>
      <c r="FR53" s="1">
        <v>1</v>
      </c>
      <c r="FS53" s="1">
        <v>3</v>
      </c>
      <c r="FT53" s="1">
        <v>30</v>
      </c>
      <c r="FU53" s="1">
        <v>3</v>
      </c>
    </row>
    <row r="54" spans="1:406" x14ac:dyDescent="0.25">
      <c r="A54" t="s">
        <v>720</v>
      </c>
      <c r="B54" s="1" t="s">
        <v>704</v>
      </c>
      <c r="C54" s="1">
        <f t="shared" si="0"/>
        <v>4</v>
      </c>
      <c r="HR54" s="1">
        <v>0.2</v>
      </c>
      <c r="HT54" s="1">
        <v>1</v>
      </c>
      <c r="MZ54" s="1">
        <v>1</v>
      </c>
      <c r="NC54" s="1">
        <v>1</v>
      </c>
    </row>
    <row r="55" spans="1:406" x14ac:dyDescent="0.25">
      <c r="A55" t="s">
        <v>721</v>
      </c>
      <c r="B55" s="1" t="s">
        <v>704</v>
      </c>
      <c r="C55" s="1">
        <f t="shared" si="0"/>
        <v>1</v>
      </c>
      <c r="NK55" s="1">
        <v>0.2</v>
      </c>
    </row>
    <row r="56" spans="1:406" x14ac:dyDescent="0.25">
      <c r="A56" t="s">
        <v>722</v>
      </c>
      <c r="B56" s="1" t="s">
        <v>704</v>
      </c>
      <c r="C56" s="1">
        <f t="shared" si="0"/>
        <v>69</v>
      </c>
      <c r="D56" s="1">
        <v>3</v>
      </c>
      <c r="K56" s="1">
        <v>0.2</v>
      </c>
      <c r="S56" s="1">
        <v>0.2</v>
      </c>
      <c r="AI56" s="1">
        <v>0.2</v>
      </c>
      <c r="AR56" s="1">
        <v>1</v>
      </c>
      <c r="BK56" s="1">
        <v>0.2</v>
      </c>
      <c r="BU56" s="1">
        <v>3</v>
      </c>
      <c r="BV56" s="1">
        <v>0.2</v>
      </c>
      <c r="CO56" s="1">
        <v>1</v>
      </c>
      <c r="DD56" s="1">
        <v>0.2</v>
      </c>
      <c r="DG56" s="1">
        <v>0.2</v>
      </c>
      <c r="DN56" s="1">
        <v>0.2</v>
      </c>
      <c r="EA56" s="1">
        <v>0.2</v>
      </c>
      <c r="EB56" s="1">
        <v>0.2</v>
      </c>
      <c r="EH56" s="1">
        <v>5</v>
      </c>
      <c r="ER56" s="1">
        <v>0.2</v>
      </c>
      <c r="EW56" s="1">
        <v>1</v>
      </c>
      <c r="FD56" s="1">
        <v>3</v>
      </c>
      <c r="FF56" s="1">
        <v>0.2</v>
      </c>
      <c r="FR56" s="1">
        <v>1</v>
      </c>
      <c r="FW56" s="1">
        <v>0.2</v>
      </c>
      <c r="FX56" s="1">
        <v>3</v>
      </c>
      <c r="GA56" s="1">
        <v>0.2</v>
      </c>
      <c r="GB56" s="1">
        <v>1</v>
      </c>
      <c r="GC56" s="1">
        <v>0.2</v>
      </c>
      <c r="GD56" s="1">
        <v>0.2</v>
      </c>
      <c r="GH56" s="1">
        <v>0.2</v>
      </c>
      <c r="GK56" s="1">
        <v>1</v>
      </c>
      <c r="GN56" s="1">
        <v>1</v>
      </c>
      <c r="GT56" s="1">
        <v>0.2</v>
      </c>
      <c r="GU56" s="1">
        <v>0.2</v>
      </c>
      <c r="GV56" s="1">
        <v>1</v>
      </c>
      <c r="GX56" s="1">
        <v>0.2</v>
      </c>
      <c r="GY56" s="1">
        <v>0.2</v>
      </c>
      <c r="HF56" s="1">
        <v>0.2</v>
      </c>
      <c r="HJ56" s="1">
        <v>0.2</v>
      </c>
      <c r="IA56" s="1">
        <v>3</v>
      </c>
      <c r="IL56" s="1">
        <v>1</v>
      </c>
      <c r="IM56" s="1">
        <v>1</v>
      </c>
      <c r="IP56" s="1">
        <v>0.2</v>
      </c>
      <c r="IU56" s="1">
        <v>1</v>
      </c>
      <c r="IV56" s="1">
        <v>1</v>
      </c>
      <c r="JE56" s="1">
        <v>3</v>
      </c>
      <c r="JV56" s="1">
        <v>1</v>
      </c>
      <c r="KC56" s="1">
        <v>1</v>
      </c>
      <c r="KF56" s="1">
        <v>3</v>
      </c>
      <c r="KG56" s="1">
        <v>0.2</v>
      </c>
      <c r="KH56" s="1">
        <v>0.2</v>
      </c>
      <c r="KI56" s="1">
        <v>0.2</v>
      </c>
      <c r="KJ56" s="1">
        <v>3</v>
      </c>
      <c r="KK56" s="1">
        <v>0.2</v>
      </c>
      <c r="LE56" s="1">
        <v>0.2</v>
      </c>
      <c r="LI56" s="1">
        <v>0.2</v>
      </c>
      <c r="LK56" s="1">
        <v>1</v>
      </c>
      <c r="LO56" s="1">
        <v>3</v>
      </c>
      <c r="LQ56" s="1">
        <v>0.2</v>
      </c>
      <c r="LR56" s="1">
        <v>1</v>
      </c>
      <c r="LV56" s="1">
        <v>1</v>
      </c>
      <c r="LW56" s="1">
        <v>0.2</v>
      </c>
      <c r="LX56" s="1">
        <v>0.2</v>
      </c>
      <c r="ML56" s="1">
        <v>0.2</v>
      </c>
      <c r="MR56" s="1">
        <v>0.2</v>
      </c>
      <c r="MU56" s="1">
        <v>3</v>
      </c>
      <c r="NO56" s="1">
        <v>1</v>
      </c>
      <c r="NV56" s="1">
        <v>3</v>
      </c>
      <c r="OG56" s="1">
        <v>3</v>
      </c>
      <c r="OH56" s="1">
        <v>8</v>
      </c>
      <c r="ON56" s="1">
        <v>0.2</v>
      </c>
      <c r="OP56" s="1">
        <v>3</v>
      </c>
    </row>
    <row r="57" spans="1:406" x14ac:dyDescent="0.25">
      <c r="A57" t="s">
        <v>723</v>
      </c>
      <c r="B57" s="1" t="s">
        <v>704</v>
      </c>
      <c r="C57" s="1">
        <f t="shared" si="0"/>
        <v>1</v>
      </c>
      <c r="HZ57" s="1">
        <v>1</v>
      </c>
    </row>
    <row r="58" spans="1:406" x14ac:dyDescent="0.25">
      <c r="A58" t="s">
        <v>724</v>
      </c>
      <c r="B58" s="1" t="s">
        <v>704</v>
      </c>
      <c r="C58" s="1">
        <f t="shared" si="0"/>
        <v>4</v>
      </c>
      <c r="GQ58" s="1">
        <v>0.2</v>
      </c>
      <c r="GY58" s="1">
        <v>0.2</v>
      </c>
      <c r="HA58" s="1">
        <v>1</v>
      </c>
      <c r="IA58" s="1">
        <v>1</v>
      </c>
    </row>
    <row r="59" spans="1:406" x14ac:dyDescent="0.25">
      <c r="A59" t="s">
        <v>725</v>
      </c>
      <c r="B59" s="1" t="s">
        <v>704</v>
      </c>
      <c r="C59" s="1">
        <f t="shared" si="0"/>
        <v>26</v>
      </c>
      <c r="L59" s="1">
        <v>0.2</v>
      </c>
      <c r="AX59" s="1">
        <v>3</v>
      </c>
      <c r="BB59" s="1">
        <v>0.2</v>
      </c>
      <c r="DI59" s="1">
        <v>1</v>
      </c>
      <c r="ED59" s="1">
        <v>1</v>
      </c>
      <c r="FD59" s="1">
        <v>1</v>
      </c>
      <c r="FX59" s="1">
        <v>0.2</v>
      </c>
      <c r="GL59" s="1">
        <v>0.2</v>
      </c>
      <c r="GT59" s="1">
        <v>1</v>
      </c>
      <c r="GX59" s="1">
        <v>0.2</v>
      </c>
      <c r="GY59" s="1">
        <v>0.2</v>
      </c>
      <c r="HA59" s="1">
        <v>1</v>
      </c>
      <c r="HN59" s="1">
        <v>1</v>
      </c>
      <c r="IA59" s="1">
        <v>1</v>
      </c>
      <c r="IG59" s="1">
        <v>5</v>
      </c>
      <c r="IH59" s="1">
        <v>10</v>
      </c>
      <c r="IM59" s="1">
        <v>0.2</v>
      </c>
      <c r="IN59" s="1">
        <v>1</v>
      </c>
      <c r="IP59" s="1">
        <v>1</v>
      </c>
      <c r="IU59" s="1">
        <v>5</v>
      </c>
      <c r="IV59" s="1">
        <v>1</v>
      </c>
      <c r="JA59" s="1">
        <v>5</v>
      </c>
      <c r="LJ59" s="1">
        <v>0.2</v>
      </c>
      <c r="LV59" s="1">
        <v>1</v>
      </c>
      <c r="LW59" s="1">
        <v>0.2</v>
      </c>
      <c r="LZ59" s="1">
        <v>3</v>
      </c>
    </row>
    <row r="60" spans="1:406" x14ac:dyDescent="0.25">
      <c r="A60" t="s">
        <v>726</v>
      </c>
      <c r="B60" s="1" t="s">
        <v>704</v>
      </c>
      <c r="C60" s="1">
        <f t="shared" si="0"/>
        <v>33</v>
      </c>
      <c r="M60" s="1">
        <v>0.2</v>
      </c>
      <c r="S60" s="1">
        <v>0.2</v>
      </c>
      <c r="BL60" s="1">
        <v>0.2</v>
      </c>
      <c r="CJ60" s="1">
        <v>1</v>
      </c>
      <c r="CK60" s="1">
        <v>3</v>
      </c>
      <c r="CP60" s="1">
        <v>1</v>
      </c>
      <c r="EA60" s="1">
        <v>0.2</v>
      </c>
      <c r="EQ60" s="1">
        <v>0.2</v>
      </c>
      <c r="ER60" s="1">
        <v>0.2</v>
      </c>
      <c r="ES60" s="1">
        <v>1</v>
      </c>
      <c r="FB60" s="1">
        <v>0.2</v>
      </c>
      <c r="FD60" s="1">
        <v>3</v>
      </c>
      <c r="GF60" s="1">
        <v>0.2</v>
      </c>
      <c r="GG60" s="1">
        <v>0.2</v>
      </c>
      <c r="GL60" s="1">
        <v>1</v>
      </c>
      <c r="GN60" s="1">
        <v>0.2</v>
      </c>
      <c r="GQ60" s="1">
        <v>0.2</v>
      </c>
      <c r="GT60" s="1">
        <v>0.2</v>
      </c>
      <c r="GW60" s="1">
        <v>1</v>
      </c>
      <c r="GY60" s="1">
        <v>1</v>
      </c>
      <c r="HJ60" s="1">
        <v>0.2</v>
      </c>
      <c r="HZ60" s="1">
        <v>3</v>
      </c>
      <c r="IA60" s="1">
        <v>1</v>
      </c>
      <c r="IF60" s="1">
        <v>0.2</v>
      </c>
      <c r="IH60" s="1">
        <v>1</v>
      </c>
      <c r="II60" s="1">
        <v>0.2</v>
      </c>
      <c r="IN60" s="1">
        <v>8</v>
      </c>
      <c r="IP60" s="1">
        <v>3</v>
      </c>
      <c r="IU60" s="1">
        <v>3</v>
      </c>
      <c r="IX60" s="1">
        <v>3</v>
      </c>
      <c r="JV60" s="1">
        <v>0.2</v>
      </c>
      <c r="LW60" s="1">
        <v>1</v>
      </c>
      <c r="MU60" s="1">
        <v>1</v>
      </c>
    </row>
    <row r="61" spans="1:406" x14ac:dyDescent="0.25">
      <c r="A61" t="s">
        <v>727</v>
      </c>
      <c r="B61" s="1" t="s">
        <v>704</v>
      </c>
      <c r="C61" s="1">
        <f t="shared" si="0"/>
        <v>3</v>
      </c>
      <c r="DF61" s="1">
        <v>0.2</v>
      </c>
      <c r="GA61" s="1">
        <v>0.2</v>
      </c>
      <c r="KI61" s="1">
        <v>0.2</v>
      </c>
    </row>
    <row r="62" spans="1:406" x14ac:dyDescent="0.25">
      <c r="A62" t="s">
        <v>728</v>
      </c>
      <c r="B62" s="1" t="s">
        <v>704</v>
      </c>
      <c r="C62" s="1">
        <f t="shared" si="0"/>
        <v>1</v>
      </c>
      <c r="EI62" s="1">
        <v>0.2</v>
      </c>
    </row>
    <row r="63" spans="1:406" x14ac:dyDescent="0.25">
      <c r="A63" t="s">
        <v>729</v>
      </c>
      <c r="B63" s="1" t="s">
        <v>704</v>
      </c>
      <c r="C63" s="1">
        <f t="shared" si="0"/>
        <v>12</v>
      </c>
      <c r="U63" s="1">
        <v>0.2</v>
      </c>
      <c r="AI63" s="1">
        <v>0.2</v>
      </c>
      <c r="BU63" s="1">
        <v>0.2</v>
      </c>
      <c r="CV63" s="1">
        <v>1</v>
      </c>
      <c r="HF63" s="1">
        <v>0.2</v>
      </c>
      <c r="IR63" s="1">
        <v>1</v>
      </c>
      <c r="IS63" s="1">
        <v>3</v>
      </c>
      <c r="JC63" s="1">
        <v>1</v>
      </c>
      <c r="JE63" s="1">
        <v>0.2</v>
      </c>
      <c r="JF63" s="1">
        <v>0.2</v>
      </c>
      <c r="LA63" s="1">
        <v>0.2</v>
      </c>
      <c r="LB63" s="1">
        <v>0.2</v>
      </c>
    </row>
    <row r="64" spans="1:406" x14ac:dyDescent="0.25">
      <c r="A64" t="s">
        <v>730</v>
      </c>
      <c r="B64" s="1" t="s">
        <v>704</v>
      </c>
      <c r="C64" s="1">
        <f t="shared" si="0"/>
        <v>2</v>
      </c>
      <c r="MR64" s="1">
        <v>0.2</v>
      </c>
      <c r="MT64" s="1">
        <v>1</v>
      </c>
    </row>
    <row r="65" spans="1:406" x14ac:dyDescent="0.25">
      <c r="A65" t="s">
        <v>731</v>
      </c>
      <c r="B65" s="1" t="s">
        <v>704</v>
      </c>
      <c r="C65" s="1">
        <f t="shared" si="0"/>
        <v>1</v>
      </c>
      <c r="MZ65" s="1">
        <v>0.2</v>
      </c>
    </row>
    <row r="66" spans="1:406" x14ac:dyDescent="0.25">
      <c r="A66" t="s">
        <v>732</v>
      </c>
      <c r="B66" s="1" t="s">
        <v>704</v>
      </c>
      <c r="C66" s="1">
        <f t="shared" si="0"/>
        <v>3</v>
      </c>
      <c r="EA66" s="1">
        <v>0.2</v>
      </c>
      <c r="EY66" s="1">
        <v>0.2</v>
      </c>
      <c r="NF66" s="1">
        <v>0.2</v>
      </c>
    </row>
    <row r="67" spans="1:406" x14ac:dyDescent="0.25">
      <c r="A67" t="s">
        <v>733</v>
      </c>
      <c r="B67" s="1" t="s">
        <v>704</v>
      </c>
      <c r="C67" s="1">
        <f t="shared" si="0"/>
        <v>3</v>
      </c>
      <c r="GA67" s="1">
        <v>0.2</v>
      </c>
      <c r="KF67" s="1">
        <v>0.2</v>
      </c>
      <c r="KG67" s="1">
        <v>1</v>
      </c>
    </row>
    <row r="68" spans="1:406" x14ac:dyDescent="0.25">
      <c r="A68" t="s">
        <v>734</v>
      </c>
      <c r="B68" s="1" t="s">
        <v>704</v>
      </c>
      <c r="C68" s="1">
        <f t="shared" si="0"/>
        <v>103</v>
      </c>
      <c r="H68" s="1">
        <v>5</v>
      </c>
      <c r="P68" s="1">
        <v>0.2</v>
      </c>
      <c r="T68" s="1">
        <v>1</v>
      </c>
      <c r="U68" s="1">
        <v>1</v>
      </c>
      <c r="AI68" s="1">
        <v>0.2</v>
      </c>
      <c r="AO68" s="1">
        <v>15</v>
      </c>
      <c r="AP68" s="1">
        <v>20</v>
      </c>
      <c r="AQ68" s="1">
        <v>5</v>
      </c>
      <c r="AR68" s="1">
        <v>3</v>
      </c>
      <c r="AS68" s="1">
        <v>8</v>
      </c>
      <c r="AV68" s="1">
        <v>8</v>
      </c>
      <c r="BB68" s="1">
        <v>10</v>
      </c>
      <c r="BW68" s="1">
        <v>0.2</v>
      </c>
      <c r="BZ68" s="1">
        <v>0.2</v>
      </c>
      <c r="DB68" s="1">
        <v>0.2</v>
      </c>
      <c r="DD68" s="1">
        <v>0.2</v>
      </c>
      <c r="DG68" s="1">
        <v>0.2</v>
      </c>
      <c r="DI68" s="1">
        <v>1</v>
      </c>
      <c r="DN68" s="1">
        <v>0.2</v>
      </c>
      <c r="EE68" s="1">
        <v>5</v>
      </c>
      <c r="EI68" s="1">
        <v>0.2</v>
      </c>
      <c r="EP68" s="1">
        <v>5</v>
      </c>
      <c r="EW68" s="1">
        <v>5</v>
      </c>
      <c r="FB68" s="1">
        <v>8</v>
      </c>
      <c r="FD68" s="1">
        <v>3</v>
      </c>
      <c r="FE68" s="1">
        <v>3</v>
      </c>
      <c r="FF68" s="1">
        <v>8</v>
      </c>
      <c r="FV68" s="1">
        <v>1</v>
      </c>
      <c r="FW68" s="1">
        <v>0.2</v>
      </c>
      <c r="FX68" s="1">
        <v>5</v>
      </c>
      <c r="GA68" s="1">
        <v>0.2</v>
      </c>
      <c r="GB68" s="1">
        <v>3</v>
      </c>
      <c r="GC68" s="1">
        <v>3</v>
      </c>
      <c r="GE68" s="1">
        <v>0.2</v>
      </c>
      <c r="GH68" s="1">
        <v>3</v>
      </c>
      <c r="GL68" s="1">
        <v>0.2</v>
      </c>
      <c r="GP68" s="1">
        <v>5</v>
      </c>
      <c r="GQ68" s="1">
        <v>1</v>
      </c>
      <c r="GT68" s="1">
        <v>0.2</v>
      </c>
      <c r="GU68" s="1">
        <v>0.2</v>
      </c>
      <c r="GV68" s="1">
        <v>0.2</v>
      </c>
      <c r="GW68" s="1">
        <v>0.2</v>
      </c>
      <c r="GX68" s="1">
        <v>0.2</v>
      </c>
      <c r="HB68" s="1">
        <v>1</v>
      </c>
      <c r="HK68" s="1">
        <v>10</v>
      </c>
      <c r="HN68" s="1">
        <v>1</v>
      </c>
      <c r="IL68" s="1">
        <v>3</v>
      </c>
      <c r="IM68" s="1">
        <v>1</v>
      </c>
      <c r="IP68" s="1">
        <v>5</v>
      </c>
      <c r="IT68" s="1">
        <v>3</v>
      </c>
      <c r="IV68" s="1">
        <v>5</v>
      </c>
      <c r="IW68" s="1">
        <v>5</v>
      </c>
      <c r="JB68" s="1">
        <v>8</v>
      </c>
      <c r="JD68" s="1">
        <v>10</v>
      </c>
      <c r="JE68" s="1">
        <v>15</v>
      </c>
      <c r="JJ68" s="1">
        <v>0.2</v>
      </c>
      <c r="JK68" s="1">
        <v>0.2</v>
      </c>
      <c r="JV68" s="1">
        <v>0.2</v>
      </c>
      <c r="KC68" s="1">
        <v>5</v>
      </c>
      <c r="KF68" s="1">
        <v>1</v>
      </c>
      <c r="KI68" s="1">
        <v>5</v>
      </c>
      <c r="KJ68" s="1">
        <v>1</v>
      </c>
      <c r="KL68" s="1">
        <v>0.2</v>
      </c>
      <c r="KS68" s="1">
        <v>1</v>
      </c>
      <c r="KT68" s="1">
        <v>1</v>
      </c>
      <c r="KV68" s="1">
        <v>1</v>
      </c>
      <c r="KW68" s="1">
        <v>3</v>
      </c>
      <c r="KX68" s="1">
        <v>8</v>
      </c>
      <c r="KY68" s="1">
        <v>3</v>
      </c>
      <c r="LA68" s="1">
        <v>0.2</v>
      </c>
      <c r="LB68" s="1">
        <v>0.2</v>
      </c>
      <c r="LC68" s="1">
        <v>1</v>
      </c>
      <c r="LE68" s="1">
        <v>1</v>
      </c>
      <c r="LF68" s="1">
        <v>8</v>
      </c>
      <c r="LG68" s="1">
        <v>1</v>
      </c>
      <c r="LI68" s="1">
        <v>8</v>
      </c>
      <c r="LJ68" s="1">
        <v>3</v>
      </c>
      <c r="LK68" s="1">
        <v>1</v>
      </c>
      <c r="LL68" s="1">
        <v>1</v>
      </c>
      <c r="LM68" s="1">
        <v>3</v>
      </c>
      <c r="LP68" s="1">
        <v>0.2</v>
      </c>
      <c r="LV68" s="1">
        <v>3</v>
      </c>
      <c r="LX68" s="1">
        <v>3</v>
      </c>
      <c r="LY68" s="1">
        <v>0.2</v>
      </c>
      <c r="MJ68" s="1">
        <v>1</v>
      </c>
      <c r="MK68" s="1">
        <v>1</v>
      </c>
      <c r="ML68" s="1">
        <v>1</v>
      </c>
      <c r="MR68" s="1">
        <v>0.2</v>
      </c>
      <c r="MT68" s="1">
        <v>1</v>
      </c>
      <c r="MX68" s="1">
        <v>0.2</v>
      </c>
      <c r="ND68" s="1">
        <v>3</v>
      </c>
      <c r="NE68" s="1">
        <v>3</v>
      </c>
      <c r="NG68" s="1">
        <v>0.2</v>
      </c>
      <c r="NH68" s="1">
        <v>1</v>
      </c>
      <c r="NM68" s="1">
        <v>0.2</v>
      </c>
      <c r="NU68" s="1">
        <v>1</v>
      </c>
      <c r="OI68" s="1">
        <v>1</v>
      </c>
      <c r="OJ68" s="1">
        <v>5</v>
      </c>
      <c r="OK68" s="1">
        <v>5</v>
      </c>
      <c r="OL68" s="1">
        <v>5</v>
      </c>
      <c r="ON68" s="1">
        <v>5</v>
      </c>
      <c r="OO68" s="1">
        <v>1</v>
      </c>
      <c r="OP68" s="1">
        <v>15</v>
      </c>
    </row>
    <row r="69" spans="1:406" x14ac:dyDescent="0.25">
      <c r="A69" t="s">
        <v>735</v>
      </c>
      <c r="B69" s="1" t="s">
        <v>704</v>
      </c>
      <c r="C69" s="1">
        <f t="shared" si="0"/>
        <v>6</v>
      </c>
      <c r="S69" s="1">
        <v>0.2</v>
      </c>
      <c r="GU69" s="1">
        <v>0.2</v>
      </c>
      <c r="IL69" s="1">
        <v>3</v>
      </c>
      <c r="KT69" s="1">
        <v>0.2</v>
      </c>
      <c r="KW69" s="1">
        <v>0.2</v>
      </c>
      <c r="MV69" s="1">
        <v>1</v>
      </c>
    </row>
    <row r="70" spans="1:406" x14ac:dyDescent="0.25">
      <c r="A70" t="s">
        <v>736</v>
      </c>
      <c r="B70" s="1" t="s">
        <v>704</v>
      </c>
      <c r="C70" s="1">
        <f t="shared" si="0"/>
        <v>17</v>
      </c>
      <c r="L70" s="1">
        <v>1</v>
      </c>
      <c r="Z70" s="1">
        <v>3</v>
      </c>
      <c r="BS70" s="1">
        <v>1</v>
      </c>
      <c r="DJ70" s="1">
        <v>1</v>
      </c>
      <c r="DZ70" s="1">
        <v>0.2</v>
      </c>
      <c r="FG70" s="1">
        <v>1</v>
      </c>
      <c r="FH70" s="1">
        <v>1</v>
      </c>
      <c r="FT70" s="1">
        <v>0.2</v>
      </c>
      <c r="IG70" s="1">
        <v>1</v>
      </c>
      <c r="IP70" s="1">
        <v>1</v>
      </c>
      <c r="IT70" s="1">
        <v>1</v>
      </c>
      <c r="IW70" s="1">
        <v>1</v>
      </c>
      <c r="IZ70" s="1">
        <v>1</v>
      </c>
      <c r="JC70" s="1">
        <v>1</v>
      </c>
      <c r="JF70" s="1">
        <v>5</v>
      </c>
      <c r="KA70" s="1">
        <v>1</v>
      </c>
      <c r="KB70" s="1">
        <v>3</v>
      </c>
    </row>
    <row r="71" spans="1:406" x14ac:dyDescent="0.25">
      <c r="A71" t="s">
        <v>737</v>
      </c>
      <c r="B71" s="1" t="s">
        <v>704</v>
      </c>
      <c r="C71" s="1">
        <f t="shared" si="0"/>
        <v>1</v>
      </c>
      <c r="BY71" s="1">
        <v>0.2</v>
      </c>
    </row>
    <row r="72" spans="1:406" x14ac:dyDescent="0.25">
      <c r="A72" t="s">
        <v>738</v>
      </c>
      <c r="B72" s="1" t="s">
        <v>704</v>
      </c>
      <c r="C72" s="1">
        <f t="shared" si="0"/>
        <v>273</v>
      </c>
      <c r="D72" s="1">
        <v>10</v>
      </c>
      <c r="E72" s="1">
        <v>3</v>
      </c>
      <c r="F72" s="1">
        <v>5</v>
      </c>
      <c r="G72" s="1">
        <v>3</v>
      </c>
      <c r="H72" s="1">
        <v>3</v>
      </c>
      <c r="J72" s="1">
        <v>0.2</v>
      </c>
      <c r="L72" s="1">
        <v>0.2</v>
      </c>
      <c r="M72" s="1">
        <v>3</v>
      </c>
      <c r="N72" s="1">
        <v>1</v>
      </c>
      <c r="O72" s="1">
        <v>1</v>
      </c>
      <c r="S72" s="1">
        <v>1</v>
      </c>
      <c r="W72" s="1">
        <v>1</v>
      </c>
      <c r="X72" s="1">
        <v>1</v>
      </c>
      <c r="Z72" s="1">
        <v>3</v>
      </c>
      <c r="AA72" s="1">
        <v>0.2</v>
      </c>
      <c r="AC72" s="1">
        <v>0.2</v>
      </c>
      <c r="AD72" s="1">
        <v>5</v>
      </c>
      <c r="AE72" s="1">
        <v>1</v>
      </c>
      <c r="AI72" s="1">
        <v>0.2</v>
      </c>
      <c r="AO72" s="1">
        <v>3</v>
      </c>
      <c r="AP72" s="1">
        <v>5</v>
      </c>
      <c r="AQ72" s="1">
        <v>1</v>
      </c>
      <c r="AR72" s="1">
        <v>5</v>
      </c>
      <c r="AS72" s="1">
        <v>5</v>
      </c>
      <c r="AT72" s="1">
        <v>5</v>
      </c>
      <c r="AU72" s="1">
        <v>3</v>
      </c>
      <c r="AX72" s="1">
        <v>5</v>
      </c>
      <c r="AY72" s="1">
        <v>8</v>
      </c>
      <c r="AZ72" s="1">
        <v>8</v>
      </c>
      <c r="BA72" s="1">
        <v>1</v>
      </c>
      <c r="BB72" s="1">
        <v>1</v>
      </c>
      <c r="BD72" s="1">
        <v>1</v>
      </c>
      <c r="BI72" s="1">
        <v>0.2</v>
      </c>
      <c r="BJ72" s="1">
        <v>0.2</v>
      </c>
      <c r="BK72" s="1">
        <v>5</v>
      </c>
      <c r="BL72" s="1">
        <v>1</v>
      </c>
      <c r="BM72" s="1">
        <v>5</v>
      </c>
      <c r="BN72" s="1">
        <v>3</v>
      </c>
      <c r="BO72" s="1">
        <v>3</v>
      </c>
      <c r="BP72" s="1">
        <v>5</v>
      </c>
      <c r="BS72" s="1">
        <v>1</v>
      </c>
      <c r="BT72" s="1">
        <v>1</v>
      </c>
      <c r="BU72" s="1">
        <v>3</v>
      </c>
      <c r="BV72" s="1">
        <v>3</v>
      </c>
      <c r="BW72" s="1">
        <v>3</v>
      </c>
      <c r="BX72" s="1">
        <v>3</v>
      </c>
      <c r="BY72" s="1">
        <v>10</v>
      </c>
      <c r="BZ72" s="1">
        <v>10</v>
      </c>
      <c r="CD72" s="1">
        <v>25</v>
      </c>
      <c r="CE72" s="1">
        <v>10</v>
      </c>
      <c r="CF72" s="1">
        <v>1</v>
      </c>
      <c r="CH72" s="1">
        <v>8</v>
      </c>
      <c r="CI72" s="1">
        <v>8</v>
      </c>
      <c r="CJ72" s="1">
        <v>0.2</v>
      </c>
      <c r="CK72" s="1">
        <v>1</v>
      </c>
      <c r="CL72" s="1">
        <v>1</v>
      </c>
      <c r="CM72" s="1">
        <v>5</v>
      </c>
      <c r="CN72" s="1">
        <v>0.2</v>
      </c>
      <c r="CO72" s="1">
        <v>5</v>
      </c>
      <c r="CP72" s="1">
        <v>25</v>
      </c>
      <c r="CQ72" s="1">
        <v>5</v>
      </c>
      <c r="CR72" s="1">
        <v>5</v>
      </c>
      <c r="CT72" s="1">
        <v>5</v>
      </c>
      <c r="CV72" s="1">
        <v>10</v>
      </c>
      <c r="DB72" s="1">
        <v>0.2</v>
      </c>
      <c r="DC72" s="1">
        <v>0.2</v>
      </c>
      <c r="DD72" s="1">
        <v>0.2</v>
      </c>
      <c r="DG72" s="1">
        <v>0.2</v>
      </c>
      <c r="DI72" s="1">
        <v>1</v>
      </c>
      <c r="DJ72" s="1">
        <v>1</v>
      </c>
      <c r="DK72" s="1">
        <v>0.2</v>
      </c>
      <c r="DL72" s="1">
        <v>1</v>
      </c>
      <c r="DN72" s="1">
        <v>1</v>
      </c>
      <c r="DO72" s="1">
        <v>1</v>
      </c>
      <c r="DQ72" s="1">
        <v>0.2</v>
      </c>
      <c r="DR72" s="1">
        <v>1</v>
      </c>
      <c r="DS72" s="1">
        <v>0.2</v>
      </c>
      <c r="DT72" s="1">
        <v>5</v>
      </c>
      <c r="DU72" s="1">
        <v>3</v>
      </c>
      <c r="DV72" s="1">
        <v>5</v>
      </c>
      <c r="DW72" s="1">
        <v>15</v>
      </c>
      <c r="DX72" s="1">
        <v>8</v>
      </c>
      <c r="DY72" s="1">
        <v>5</v>
      </c>
      <c r="DZ72" s="1">
        <v>0.2</v>
      </c>
      <c r="EA72" s="1">
        <v>5</v>
      </c>
      <c r="EB72" s="1">
        <v>5</v>
      </c>
      <c r="EC72" s="1">
        <v>3</v>
      </c>
      <c r="ED72" s="1">
        <v>1</v>
      </c>
      <c r="EE72" s="1">
        <v>0.2</v>
      </c>
      <c r="EH72" s="1">
        <v>8</v>
      </c>
      <c r="EJ72" s="1">
        <v>0.2</v>
      </c>
      <c r="EQ72" s="1">
        <v>3</v>
      </c>
      <c r="ER72" s="1">
        <v>3</v>
      </c>
      <c r="ES72" s="1">
        <v>1</v>
      </c>
      <c r="EU72" s="1">
        <v>0.2</v>
      </c>
      <c r="EW72" s="1">
        <v>1</v>
      </c>
      <c r="EX72" s="1">
        <v>5</v>
      </c>
      <c r="EY72" s="1">
        <v>0.2</v>
      </c>
      <c r="EZ72" s="1">
        <v>0.2</v>
      </c>
      <c r="FA72" s="1">
        <v>1</v>
      </c>
      <c r="FB72" s="1">
        <v>3</v>
      </c>
      <c r="FC72" s="1">
        <v>8</v>
      </c>
      <c r="FD72" s="1">
        <v>10</v>
      </c>
      <c r="FE72" s="1">
        <v>0.2</v>
      </c>
      <c r="FF72" s="1">
        <v>0.2</v>
      </c>
      <c r="FG72" s="1">
        <v>1</v>
      </c>
      <c r="FJ72" s="1">
        <v>5</v>
      </c>
      <c r="FN72" s="1">
        <v>0.2</v>
      </c>
      <c r="FO72" s="1">
        <v>0.2</v>
      </c>
      <c r="FP72" s="1">
        <v>1</v>
      </c>
      <c r="FR72" s="1">
        <v>15</v>
      </c>
      <c r="FS72" s="1">
        <v>1</v>
      </c>
      <c r="FT72" s="1">
        <v>0.2</v>
      </c>
      <c r="FU72" s="1">
        <v>10</v>
      </c>
      <c r="FW72" s="1">
        <v>5</v>
      </c>
      <c r="FX72" s="1">
        <v>10</v>
      </c>
      <c r="GA72" s="1">
        <v>1</v>
      </c>
      <c r="GB72" s="1">
        <v>10</v>
      </c>
      <c r="GC72" s="1">
        <v>8</v>
      </c>
      <c r="GD72" s="1">
        <v>3</v>
      </c>
      <c r="GG72" s="1">
        <v>1</v>
      </c>
      <c r="GH72" s="1">
        <v>10</v>
      </c>
      <c r="GI72" s="1">
        <v>0.2</v>
      </c>
      <c r="GJ72" s="1">
        <v>5</v>
      </c>
      <c r="GK72" s="1">
        <v>1</v>
      </c>
      <c r="GM72" s="1">
        <v>1</v>
      </c>
      <c r="GN72" s="1">
        <v>10</v>
      </c>
      <c r="GO72" s="1">
        <v>1</v>
      </c>
      <c r="GP72" s="1">
        <v>5</v>
      </c>
      <c r="GQ72" s="1">
        <v>0.2</v>
      </c>
      <c r="GT72" s="1">
        <v>1</v>
      </c>
      <c r="GU72" s="1">
        <v>0.2</v>
      </c>
      <c r="GV72" s="1">
        <v>0.2</v>
      </c>
      <c r="GW72" s="1">
        <v>0.2</v>
      </c>
      <c r="GX72" s="1">
        <v>1</v>
      </c>
      <c r="GY72" s="1">
        <v>1</v>
      </c>
      <c r="GZ72" s="1">
        <v>0.2</v>
      </c>
      <c r="HA72" s="1">
        <v>1</v>
      </c>
      <c r="HB72" s="1">
        <v>1</v>
      </c>
      <c r="HC72" s="1">
        <v>10</v>
      </c>
      <c r="HD72" s="1">
        <v>1</v>
      </c>
      <c r="HE72" s="1">
        <v>5</v>
      </c>
      <c r="HF72" s="1">
        <v>1</v>
      </c>
      <c r="HI72" s="1">
        <v>0.2</v>
      </c>
      <c r="HN72" s="1">
        <v>3</v>
      </c>
      <c r="HR72" s="1">
        <v>1</v>
      </c>
      <c r="HT72" s="1">
        <v>3</v>
      </c>
      <c r="HU72" s="1">
        <v>1</v>
      </c>
      <c r="HV72" s="1">
        <v>1</v>
      </c>
      <c r="HW72" s="1">
        <v>0.2</v>
      </c>
      <c r="HX72" s="1">
        <v>1</v>
      </c>
      <c r="HY72" s="1">
        <v>1</v>
      </c>
      <c r="HZ72" s="1">
        <v>0.2</v>
      </c>
      <c r="IA72" s="1">
        <v>0.2</v>
      </c>
      <c r="IB72" s="1">
        <v>3</v>
      </c>
      <c r="IC72" s="1">
        <v>3</v>
      </c>
      <c r="ID72" s="1">
        <v>0.2</v>
      </c>
      <c r="IE72" s="1">
        <v>1</v>
      </c>
      <c r="IF72" s="1">
        <v>1</v>
      </c>
      <c r="IG72" s="1">
        <v>3</v>
      </c>
      <c r="IH72" s="1">
        <v>10</v>
      </c>
      <c r="II72" s="1">
        <v>1</v>
      </c>
      <c r="IJ72" s="1">
        <v>0.2</v>
      </c>
      <c r="IK72" s="1">
        <v>3</v>
      </c>
      <c r="IL72" s="1">
        <v>20</v>
      </c>
      <c r="IM72" s="1">
        <v>8</v>
      </c>
      <c r="IN72" s="1">
        <v>3</v>
      </c>
      <c r="IO72" s="1">
        <v>0.2</v>
      </c>
      <c r="IP72" s="1">
        <v>3</v>
      </c>
      <c r="IQ72" s="1">
        <v>0.2</v>
      </c>
      <c r="IR72" s="1">
        <v>1</v>
      </c>
      <c r="IT72" s="1">
        <v>8</v>
      </c>
      <c r="IU72" s="1">
        <v>5</v>
      </c>
      <c r="IV72" s="1">
        <v>5</v>
      </c>
      <c r="IW72" s="1">
        <v>3</v>
      </c>
      <c r="IX72" s="1">
        <v>5</v>
      </c>
      <c r="IY72" s="1">
        <v>5</v>
      </c>
      <c r="IZ72" s="1">
        <v>10</v>
      </c>
      <c r="JA72" s="1">
        <v>3</v>
      </c>
      <c r="JB72" s="1">
        <v>10</v>
      </c>
      <c r="JC72" s="1">
        <v>1</v>
      </c>
      <c r="JD72" s="1">
        <v>1</v>
      </c>
      <c r="JE72" s="1">
        <v>10</v>
      </c>
      <c r="JF72" s="1">
        <v>1</v>
      </c>
      <c r="JG72" s="1">
        <v>0.2</v>
      </c>
      <c r="JI72" s="1">
        <v>0.2</v>
      </c>
      <c r="JM72" s="1">
        <v>3</v>
      </c>
      <c r="JS72" s="1">
        <v>2</v>
      </c>
      <c r="JU72" s="1">
        <v>1</v>
      </c>
      <c r="JV72" s="1">
        <v>0.2</v>
      </c>
      <c r="JW72" s="1">
        <v>0.2</v>
      </c>
      <c r="JZ72" s="1">
        <v>5</v>
      </c>
      <c r="KA72" s="1">
        <v>1</v>
      </c>
      <c r="KC72" s="1">
        <v>3</v>
      </c>
      <c r="KD72" s="1">
        <v>3</v>
      </c>
      <c r="KF72" s="1">
        <v>3</v>
      </c>
      <c r="KG72" s="1">
        <v>3</v>
      </c>
      <c r="KH72" s="1">
        <v>5</v>
      </c>
      <c r="KI72" s="1">
        <v>1</v>
      </c>
      <c r="KJ72" s="1">
        <v>5</v>
      </c>
      <c r="KK72" s="1">
        <v>1</v>
      </c>
      <c r="KL72" s="1">
        <v>1</v>
      </c>
      <c r="KS72" s="1">
        <v>0.2</v>
      </c>
      <c r="KU72" s="1">
        <v>1</v>
      </c>
      <c r="KV72" s="1">
        <v>1</v>
      </c>
      <c r="KW72" s="1">
        <v>1</v>
      </c>
      <c r="KY72" s="1">
        <v>2</v>
      </c>
      <c r="KZ72" s="1">
        <v>0.2</v>
      </c>
      <c r="LA72" s="1">
        <v>1</v>
      </c>
      <c r="LB72" s="1">
        <v>1</v>
      </c>
      <c r="LC72" s="1">
        <v>0.2</v>
      </c>
      <c r="LD72" s="1">
        <v>3</v>
      </c>
      <c r="LG72" s="1">
        <v>0.2</v>
      </c>
      <c r="LI72" s="1">
        <v>3</v>
      </c>
      <c r="LJ72" s="1">
        <v>1</v>
      </c>
      <c r="LK72" s="1">
        <v>0.2</v>
      </c>
      <c r="LL72" s="1">
        <v>5</v>
      </c>
      <c r="LM72" s="1">
        <v>5</v>
      </c>
      <c r="LN72" s="1">
        <v>5</v>
      </c>
      <c r="LO72" s="1">
        <v>5</v>
      </c>
      <c r="LP72" s="1">
        <v>5</v>
      </c>
      <c r="LQ72" s="1">
        <v>0.2</v>
      </c>
      <c r="LR72" s="1">
        <v>0.2</v>
      </c>
      <c r="LS72" s="1">
        <v>0.2</v>
      </c>
      <c r="LT72" s="1">
        <v>0.2</v>
      </c>
      <c r="LU72" s="1">
        <v>0.2</v>
      </c>
      <c r="LV72" s="1">
        <v>8</v>
      </c>
      <c r="LW72" s="1">
        <v>3</v>
      </c>
      <c r="LX72" s="1">
        <v>1</v>
      </c>
      <c r="LY72" s="1">
        <v>3</v>
      </c>
      <c r="LZ72" s="1">
        <v>3</v>
      </c>
      <c r="MA72" s="1">
        <v>0.2</v>
      </c>
      <c r="MC72" s="1">
        <v>1</v>
      </c>
      <c r="MG72" s="1">
        <v>5</v>
      </c>
      <c r="MH72" s="1">
        <v>3</v>
      </c>
      <c r="MI72" s="1">
        <v>3</v>
      </c>
      <c r="MJ72" s="1">
        <v>1</v>
      </c>
      <c r="MK72" s="1">
        <v>1</v>
      </c>
      <c r="ML72" s="1">
        <v>3</v>
      </c>
      <c r="MM72" s="1">
        <v>0.2</v>
      </c>
      <c r="MN72" s="1">
        <v>1</v>
      </c>
      <c r="MO72" s="1">
        <v>1</v>
      </c>
      <c r="MP72" s="1">
        <v>1</v>
      </c>
      <c r="MQ72" s="1">
        <v>3</v>
      </c>
      <c r="MR72" s="1">
        <v>0.2</v>
      </c>
      <c r="MS72" s="1">
        <v>1</v>
      </c>
      <c r="MT72" s="1">
        <v>1</v>
      </c>
      <c r="MU72" s="1">
        <v>0.2</v>
      </c>
      <c r="MX72" s="1">
        <v>0.2</v>
      </c>
      <c r="MY72" s="1">
        <v>0.2</v>
      </c>
      <c r="NC72" s="1">
        <v>1</v>
      </c>
      <c r="NF72" s="1">
        <v>3</v>
      </c>
      <c r="NH72" s="1">
        <v>1</v>
      </c>
      <c r="NK72" s="1">
        <v>1</v>
      </c>
      <c r="NL72" s="1">
        <v>0.2</v>
      </c>
      <c r="NM72" s="1">
        <v>0.2</v>
      </c>
      <c r="NN72" s="1">
        <v>1</v>
      </c>
      <c r="NO72" s="1">
        <v>1</v>
      </c>
      <c r="NP72" s="1">
        <v>0.2</v>
      </c>
      <c r="NU72" s="1">
        <v>1</v>
      </c>
      <c r="NV72" s="1">
        <v>6</v>
      </c>
      <c r="NW72" s="1">
        <v>1</v>
      </c>
      <c r="NY72" s="1">
        <v>0.2</v>
      </c>
      <c r="NZ72" s="1">
        <v>1</v>
      </c>
      <c r="OA72" s="1">
        <v>0.2</v>
      </c>
      <c r="OG72" s="1">
        <v>1</v>
      </c>
      <c r="OH72" s="1">
        <v>10</v>
      </c>
      <c r="OI72" s="1">
        <v>5</v>
      </c>
      <c r="OJ72" s="1">
        <v>20</v>
      </c>
      <c r="OK72" s="1">
        <v>3</v>
      </c>
      <c r="OL72" s="1">
        <v>3</v>
      </c>
      <c r="OO72" s="1">
        <v>0.2</v>
      </c>
      <c r="OP72" s="1">
        <v>3</v>
      </c>
    </row>
    <row r="73" spans="1:406" x14ac:dyDescent="0.25">
      <c r="A73" t="s">
        <v>739</v>
      </c>
      <c r="B73" s="1" t="s">
        <v>704</v>
      </c>
      <c r="C73" s="1">
        <f t="shared" si="0"/>
        <v>5</v>
      </c>
      <c r="CD73" s="1">
        <v>1</v>
      </c>
      <c r="FK73" s="1">
        <v>1</v>
      </c>
      <c r="IA73" s="1">
        <v>0.2</v>
      </c>
      <c r="JZ73" s="1">
        <v>0.2</v>
      </c>
      <c r="KB73" s="1">
        <v>1</v>
      </c>
    </row>
    <row r="74" spans="1:406" x14ac:dyDescent="0.25">
      <c r="A74" t="s">
        <v>740</v>
      </c>
      <c r="B74" s="1" t="s">
        <v>704</v>
      </c>
      <c r="C74" s="1">
        <f t="shared" si="0"/>
        <v>1</v>
      </c>
      <c r="IG74" s="1">
        <v>0.2</v>
      </c>
    </row>
    <row r="75" spans="1:406" x14ac:dyDescent="0.25">
      <c r="A75" t="s">
        <v>741</v>
      </c>
      <c r="B75" s="1" t="s">
        <v>704</v>
      </c>
      <c r="C75" s="1">
        <f t="shared" si="0"/>
        <v>1</v>
      </c>
      <c r="KT75" s="1">
        <v>0.2</v>
      </c>
    </row>
    <row r="76" spans="1:406" x14ac:dyDescent="0.25">
      <c r="A76" t="s">
        <v>742</v>
      </c>
      <c r="B76" s="1" t="s">
        <v>704</v>
      </c>
      <c r="C76" s="1">
        <f t="shared" si="0"/>
        <v>1</v>
      </c>
      <c r="CA76" s="1">
        <v>1</v>
      </c>
    </row>
    <row r="77" spans="1:406" x14ac:dyDescent="0.25">
      <c r="A77" t="s">
        <v>743</v>
      </c>
      <c r="B77" s="1" t="s">
        <v>704</v>
      </c>
      <c r="C77" s="1">
        <f t="shared" si="0"/>
        <v>61</v>
      </c>
      <c r="P77" s="1">
        <v>1</v>
      </c>
      <c r="Q77" s="1">
        <v>0.2</v>
      </c>
      <c r="R77" s="1">
        <v>3</v>
      </c>
      <c r="U77" s="1">
        <v>1</v>
      </c>
      <c r="Y77" s="1">
        <v>1</v>
      </c>
      <c r="AH77" s="1">
        <v>1</v>
      </c>
      <c r="AI77" s="1">
        <v>0.2</v>
      </c>
      <c r="AP77" s="1">
        <v>1</v>
      </c>
      <c r="AU77" s="1">
        <v>15</v>
      </c>
      <c r="AW77" s="1">
        <v>3</v>
      </c>
      <c r="AY77" s="1">
        <v>3</v>
      </c>
      <c r="BA77" s="1">
        <v>3</v>
      </c>
      <c r="BI77" s="1">
        <v>0.2</v>
      </c>
      <c r="BL77" s="1">
        <v>1</v>
      </c>
      <c r="BP77" s="1">
        <v>0.2</v>
      </c>
      <c r="CI77" s="1">
        <v>3</v>
      </c>
      <c r="CO77" s="1">
        <v>0.2</v>
      </c>
      <c r="DA77" s="1">
        <v>5</v>
      </c>
      <c r="DT77" s="1">
        <v>1</v>
      </c>
      <c r="DX77" s="1">
        <v>1</v>
      </c>
      <c r="DY77" s="1">
        <v>0.2</v>
      </c>
      <c r="EN77" s="1">
        <v>1</v>
      </c>
      <c r="EW77" s="1">
        <v>3</v>
      </c>
      <c r="EX77" s="1">
        <v>15</v>
      </c>
      <c r="EY77" s="1">
        <v>0.2</v>
      </c>
      <c r="FB77" s="1">
        <v>5</v>
      </c>
      <c r="FC77" s="1">
        <v>3</v>
      </c>
      <c r="FD77" s="1">
        <v>1</v>
      </c>
      <c r="FE77" s="1">
        <v>10</v>
      </c>
      <c r="FG77" s="1">
        <v>1</v>
      </c>
      <c r="FX77" s="1">
        <v>5</v>
      </c>
      <c r="GA77" s="1">
        <v>1</v>
      </c>
      <c r="GO77" s="1">
        <v>1</v>
      </c>
      <c r="GQ77" s="1">
        <v>0.2</v>
      </c>
      <c r="GT77" s="1">
        <v>3</v>
      </c>
      <c r="GV77" s="1">
        <v>8</v>
      </c>
      <c r="GZ77" s="1">
        <v>3</v>
      </c>
      <c r="HA77" s="1">
        <v>0.2</v>
      </c>
      <c r="HF77" s="1">
        <v>1</v>
      </c>
      <c r="IB77" s="1">
        <v>1</v>
      </c>
      <c r="ID77" s="1">
        <v>0.2</v>
      </c>
      <c r="II77" s="1">
        <v>1</v>
      </c>
      <c r="IJ77" s="1">
        <v>0.2</v>
      </c>
      <c r="IK77" s="1">
        <v>10</v>
      </c>
      <c r="IM77" s="1">
        <v>1</v>
      </c>
      <c r="IN77" s="1">
        <v>0.2</v>
      </c>
      <c r="IQ77" s="1">
        <v>15</v>
      </c>
      <c r="IV77" s="1">
        <v>10</v>
      </c>
      <c r="IW77" s="1">
        <v>5</v>
      </c>
      <c r="IY77" s="1">
        <v>10</v>
      </c>
      <c r="JB77" s="1">
        <v>1</v>
      </c>
      <c r="JC77" s="1">
        <v>0.2</v>
      </c>
      <c r="JF77" s="1">
        <v>0.2</v>
      </c>
      <c r="JG77" s="1">
        <v>1</v>
      </c>
      <c r="JI77" s="1">
        <v>8</v>
      </c>
      <c r="KH77" s="1">
        <v>0.2</v>
      </c>
      <c r="KJ77" s="1">
        <v>1</v>
      </c>
      <c r="KV77" s="1">
        <v>5</v>
      </c>
      <c r="KX77" s="1">
        <v>1</v>
      </c>
      <c r="LA77" s="1">
        <v>1</v>
      </c>
      <c r="MN77" s="1">
        <v>1</v>
      </c>
    </row>
    <row r="78" spans="1:406" x14ac:dyDescent="0.25">
      <c r="A78" t="s">
        <v>744</v>
      </c>
      <c r="B78" s="1" t="s">
        <v>704</v>
      </c>
      <c r="C78" s="1">
        <f t="shared" si="0"/>
        <v>49</v>
      </c>
      <c r="BR78" s="1">
        <v>1</v>
      </c>
      <c r="CA78" s="1">
        <v>3</v>
      </c>
      <c r="CQ78" s="1">
        <v>3</v>
      </c>
      <c r="CT78" s="1">
        <v>5</v>
      </c>
      <c r="DK78" s="1">
        <v>0.2</v>
      </c>
      <c r="DO78" s="1">
        <v>0.2</v>
      </c>
      <c r="ER78" s="1">
        <v>0.2</v>
      </c>
      <c r="ES78" s="1">
        <v>5</v>
      </c>
      <c r="ET78" s="1">
        <v>0.2</v>
      </c>
      <c r="EU78" s="1">
        <v>0.2</v>
      </c>
      <c r="FH78" s="1">
        <v>1</v>
      </c>
      <c r="FJ78" s="1">
        <v>1</v>
      </c>
      <c r="FK78" s="1">
        <v>5</v>
      </c>
      <c r="FL78" s="1">
        <v>3</v>
      </c>
      <c r="FM78" s="1">
        <v>0.2</v>
      </c>
      <c r="GG78" s="1">
        <v>0.2</v>
      </c>
      <c r="GJ78" s="1">
        <v>0.2</v>
      </c>
      <c r="GV78" s="1">
        <v>0.2</v>
      </c>
      <c r="HM78" s="1">
        <v>0.2</v>
      </c>
      <c r="HQ78" s="1">
        <v>1</v>
      </c>
      <c r="JN78" s="1">
        <v>0.2</v>
      </c>
      <c r="JO78" s="1">
        <v>0.2</v>
      </c>
      <c r="JQ78" s="1">
        <v>0.2</v>
      </c>
      <c r="JR78" s="1">
        <v>1</v>
      </c>
      <c r="JX78" s="1">
        <v>0.2</v>
      </c>
      <c r="JY78" s="1">
        <v>1</v>
      </c>
      <c r="JZ78" s="1">
        <v>1</v>
      </c>
      <c r="KA78" s="1">
        <v>0.2</v>
      </c>
      <c r="KM78" s="1">
        <v>1</v>
      </c>
      <c r="KS78" s="1">
        <v>0.2</v>
      </c>
      <c r="KT78" s="1">
        <v>0.2</v>
      </c>
      <c r="KV78" s="1">
        <v>3</v>
      </c>
      <c r="KY78" s="1">
        <v>10</v>
      </c>
      <c r="LF78" s="1">
        <v>0.2</v>
      </c>
      <c r="MM78" s="1">
        <v>1</v>
      </c>
      <c r="MR78" s="1">
        <v>0.2</v>
      </c>
      <c r="MS78" s="1">
        <v>0.2</v>
      </c>
      <c r="MT78" s="1">
        <v>1</v>
      </c>
      <c r="MU78" s="1">
        <v>1</v>
      </c>
      <c r="MV78" s="1">
        <v>3</v>
      </c>
      <c r="MZ78" s="1">
        <v>0.2</v>
      </c>
      <c r="NA78" s="1">
        <v>3</v>
      </c>
      <c r="NB78" s="1">
        <v>0.2</v>
      </c>
      <c r="NF78" s="1">
        <v>1</v>
      </c>
      <c r="NK78" s="1">
        <v>0.2</v>
      </c>
      <c r="NT78" s="1">
        <v>0.2</v>
      </c>
      <c r="NU78" s="1">
        <v>0.2</v>
      </c>
      <c r="OI78" s="1">
        <v>0.2</v>
      </c>
      <c r="OM78" s="1">
        <v>0.2</v>
      </c>
    </row>
    <row r="79" spans="1:406" x14ac:dyDescent="0.25">
      <c r="A79" t="s">
        <v>745</v>
      </c>
      <c r="B79" s="1" t="s">
        <v>704</v>
      </c>
      <c r="C79" s="1">
        <f t="shared" si="0"/>
        <v>1</v>
      </c>
      <c r="MZ79" s="1">
        <v>0.2</v>
      </c>
    </row>
    <row r="80" spans="1:406" x14ac:dyDescent="0.25">
      <c r="A80" t="s">
        <v>746</v>
      </c>
      <c r="B80" s="1" t="s">
        <v>704</v>
      </c>
      <c r="C80" s="1">
        <f t="shared" si="0"/>
        <v>2</v>
      </c>
      <c r="EU80" s="1">
        <v>0.2</v>
      </c>
      <c r="FK80" s="1">
        <v>0.2</v>
      </c>
    </row>
    <row r="81" spans="1:402" x14ac:dyDescent="0.25">
      <c r="A81" t="s">
        <v>747</v>
      </c>
      <c r="B81" s="1" t="s">
        <v>704</v>
      </c>
      <c r="C81" s="1">
        <f t="shared" si="0"/>
        <v>2</v>
      </c>
      <c r="AT81" s="1">
        <v>20</v>
      </c>
      <c r="MW81" s="1">
        <v>3</v>
      </c>
    </row>
    <row r="82" spans="1:402" x14ac:dyDescent="0.25">
      <c r="A82" t="s">
        <v>748</v>
      </c>
      <c r="B82" s="1" t="s">
        <v>704</v>
      </c>
      <c r="C82" s="1">
        <f t="shared" si="0"/>
        <v>5</v>
      </c>
      <c r="BL82" s="1">
        <v>1</v>
      </c>
      <c r="BY82" s="1">
        <v>15</v>
      </c>
      <c r="CA82" s="1">
        <v>3</v>
      </c>
      <c r="KY82" s="1">
        <v>3</v>
      </c>
      <c r="ND82" s="1">
        <v>5</v>
      </c>
    </row>
    <row r="83" spans="1:402" x14ac:dyDescent="0.25">
      <c r="A83" t="s">
        <v>749</v>
      </c>
      <c r="B83" s="1" t="s">
        <v>704</v>
      </c>
      <c r="C83" s="1">
        <f t="shared" si="0"/>
        <v>5</v>
      </c>
      <c r="S83" s="1">
        <v>3</v>
      </c>
      <c r="AN83" s="1">
        <v>1</v>
      </c>
      <c r="BP83" s="1">
        <v>0.2</v>
      </c>
      <c r="HJ83" s="1">
        <v>0.2</v>
      </c>
      <c r="MH83" s="1">
        <v>1</v>
      </c>
    </row>
    <row r="84" spans="1:402" x14ac:dyDescent="0.25">
      <c r="A84" t="s">
        <v>750</v>
      </c>
      <c r="B84" s="1" t="s">
        <v>704</v>
      </c>
      <c r="C84" s="1">
        <f t="shared" si="0"/>
        <v>31</v>
      </c>
      <c r="D84" s="1">
        <v>0.2</v>
      </c>
      <c r="E84" s="1">
        <v>15</v>
      </c>
      <c r="F84" s="1">
        <v>3</v>
      </c>
      <c r="G84" s="1">
        <v>20</v>
      </c>
      <c r="P84" s="1">
        <v>1</v>
      </c>
      <c r="R84" s="1">
        <v>8</v>
      </c>
      <c r="AJ84" s="1">
        <v>5</v>
      </c>
      <c r="AK84" s="1">
        <v>3</v>
      </c>
      <c r="AP84" s="1">
        <v>3</v>
      </c>
      <c r="BM84" s="1">
        <v>3</v>
      </c>
      <c r="BN84" s="1">
        <v>5</v>
      </c>
      <c r="BP84" s="1">
        <v>3</v>
      </c>
      <c r="BQ84" s="1">
        <v>15</v>
      </c>
      <c r="BR84" s="1">
        <v>40</v>
      </c>
      <c r="CJ84" s="1">
        <v>10</v>
      </c>
      <c r="CL84" s="1">
        <v>10</v>
      </c>
      <c r="CM84" s="1">
        <v>3</v>
      </c>
      <c r="CU84" s="1">
        <v>30</v>
      </c>
      <c r="CV84" s="1">
        <v>3</v>
      </c>
      <c r="DO84" s="1">
        <v>15</v>
      </c>
      <c r="FG84" s="1">
        <v>15</v>
      </c>
      <c r="FH84" s="1">
        <v>10</v>
      </c>
      <c r="FL84" s="1">
        <v>3</v>
      </c>
      <c r="JQ84" s="1">
        <v>25</v>
      </c>
      <c r="JR84" s="1">
        <v>25</v>
      </c>
      <c r="JT84" s="1">
        <v>1</v>
      </c>
      <c r="JU84" s="1">
        <v>1</v>
      </c>
      <c r="KL84" s="1">
        <v>5</v>
      </c>
      <c r="KX84" s="1">
        <v>3</v>
      </c>
      <c r="KY84" s="1">
        <v>10</v>
      </c>
      <c r="MP84" s="1">
        <v>10</v>
      </c>
    </row>
    <row r="85" spans="1:402" x14ac:dyDescent="0.25">
      <c r="A85" t="s">
        <v>751</v>
      </c>
      <c r="B85" s="1" t="s">
        <v>704</v>
      </c>
      <c r="C85" s="1">
        <f t="shared" ref="C85:C148" si="1">COUNTA(D85:OP85)</f>
        <v>3</v>
      </c>
      <c r="CF85" s="1">
        <v>15</v>
      </c>
      <c r="CK85" s="1">
        <v>3</v>
      </c>
      <c r="KV85" s="1">
        <v>1</v>
      </c>
    </row>
    <row r="86" spans="1:402" x14ac:dyDescent="0.25">
      <c r="A86" t="s">
        <v>752</v>
      </c>
      <c r="B86" s="1" t="s">
        <v>704</v>
      </c>
      <c r="C86" s="1">
        <f t="shared" si="1"/>
        <v>5</v>
      </c>
      <c r="KV86" s="1">
        <v>0.2</v>
      </c>
      <c r="KY86" s="1">
        <v>0.2</v>
      </c>
      <c r="KZ86" s="1">
        <v>0.2</v>
      </c>
      <c r="LB86" s="1">
        <v>0.2</v>
      </c>
      <c r="MN86" s="1">
        <v>1</v>
      </c>
    </row>
    <row r="87" spans="1:402" x14ac:dyDescent="0.25">
      <c r="A87" t="s">
        <v>753</v>
      </c>
      <c r="B87" s="1" t="s">
        <v>704</v>
      </c>
      <c r="C87" s="1">
        <f t="shared" si="1"/>
        <v>3</v>
      </c>
      <c r="BU87" s="1">
        <v>1</v>
      </c>
      <c r="FX87" s="1">
        <v>0.2</v>
      </c>
      <c r="GX87" s="1">
        <v>0.2</v>
      </c>
    </row>
    <row r="88" spans="1:402" x14ac:dyDescent="0.25">
      <c r="A88" t="s">
        <v>754</v>
      </c>
      <c r="B88" s="1" t="s">
        <v>704</v>
      </c>
      <c r="C88" s="1">
        <f t="shared" si="1"/>
        <v>50</v>
      </c>
      <c r="AK88" s="1">
        <v>3</v>
      </c>
      <c r="AL88" s="1">
        <v>25</v>
      </c>
      <c r="AN88" s="1">
        <v>5</v>
      </c>
      <c r="AX88" s="1">
        <v>0.2</v>
      </c>
      <c r="BL88" s="1">
        <v>3</v>
      </c>
      <c r="BP88" s="1">
        <v>0.2</v>
      </c>
      <c r="CO88" s="1">
        <v>0.2</v>
      </c>
      <c r="DX88" s="1">
        <v>0.2</v>
      </c>
      <c r="DY88" s="1">
        <v>1</v>
      </c>
      <c r="FB88" s="1">
        <v>0.2</v>
      </c>
      <c r="FE88" s="1">
        <v>1</v>
      </c>
      <c r="FW88" s="1">
        <v>5</v>
      </c>
      <c r="GL88" s="1">
        <v>5</v>
      </c>
      <c r="HB88" s="1">
        <v>5</v>
      </c>
      <c r="HD88" s="1">
        <v>3</v>
      </c>
      <c r="HF88" s="1">
        <v>0.2</v>
      </c>
      <c r="HJ88" s="1">
        <v>0.2</v>
      </c>
      <c r="IK88" s="1">
        <v>3</v>
      </c>
      <c r="IN88" s="1">
        <v>3</v>
      </c>
      <c r="IV88" s="1">
        <v>3</v>
      </c>
      <c r="JV88" s="1">
        <v>5</v>
      </c>
      <c r="JW88" s="1">
        <v>5</v>
      </c>
      <c r="KS88" s="1">
        <v>1</v>
      </c>
      <c r="KV88" s="1">
        <v>3</v>
      </c>
      <c r="KW88" s="1">
        <v>1</v>
      </c>
      <c r="KX88" s="1">
        <v>10</v>
      </c>
      <c r="KY88" s="1">
        <v>10</v>
      </c>
      <c r="LD88" s="1">
        <v>1</v>
      </c>
      <c r="LE88" s="1">
        <v>1</v>
      </c>
      <c r="LF88" s="1">
        <v>1</v>
      </c>
      <c r="LG88" s="1">
        <v>1</v>
      </c>
      <c r="LJ88" s="1">
        <v>1</v>
      </c>
      <c r="LP88" s="1">
        <v>3</v>
      </c>
      <c r="LU88" s="1">
        <v>0.2</v>
      </c>
      <c r="LY88" s="1">
        <v>0.2</v>
      </c>
      <c r="LZ88" s="1">
        <v>1</v>
      </c>
      <c r="MB88" s="1">
        <v>1</v>
      </c>
      <c r="MJ88" s="1">
        <v>15</v>
      </c>
      <c r="MK88" s="1">
        <v>3</v>
      </c>
      <c r="MR88" s="1">
        <v>1</v>
      </c>
      <c r="MS88" s="1">
        <v>1</v>
      </c>
      <c r="MT88" s="1">
        <v>1</v>
      </c>
      <c r="ND88" s="1">
        <v>1</v>
      </c>
      <c r="NK88" s="1">
        <v>0.2</v>
      </c>
      <c r="NN88" s="1">
        <v>0.2</v>
      </c>
      <c r="NO88" s="1">
        <v>1</v>
      </c>
      <c r="NQ88" s="1">
        <v>1</v>
      </c>
      <c r="NT88" s="1">
        <v>1</v>
      </c>
      <c r="NU88" s="1">
        <v>0.2</v>
      </c>
      <c r="OG88" s="1">
        <v>1</v>
      </c>
    </row>
    <row r="89" spans="1:402" x14ac:dyDescent="0.25">
      <c r="A89" t="s">
        <v>684</v>
      </c>
      <c r="B89" s="1" t="s">
        <v>704</v>
      </c>
      <c r="C89" s="1">
        <f t="shared" si="1"/>
        <v>19</v>
      </c>
      <c r="AH89" s="1">
        <v>0.2</v>
      </c>
      <c r="AP89" s="1">
        <v>1</v>
      </c>
      <c r="BD89" s="1">
        <v>1</v>
      </c>
      <c r="BU89" s="1">
        <v>0.2</v>
      </c>
      <c r="DC89" s="1">
        <v>0.2</v>
      </c>
      <c r="DE89" s="1">
        <v>0.2</v>
      </c>
      <c r="FO89" s="1">
        <v>0.2</v>
      </c>
      <c r="FT89" s="1">
        <v>0.2</v>
      </c>
      <c r="FU89" s="1">
        <v>3</v>
      </c>
      <c r="GC89" s="1">
        <v>0.2</v>
      </c>
      <c r="HG89" s="1">
        <v>0.2</v>
      </c>
      <c r="HH89" s="1">
        <v>0.2</v>
      </c>
      <c r="LG89" s="1">
        <v>0.2</v>
      </c>
      <c r="LW89" s="1">
        <v>0.2</v>
      </c>
      <c r="MJ89" s="1">
        <v>0.2</v>
      </c>
      <c r="MX89" s="1">
        <v>0.2</v>
      </c>
      <c r="NH89" s="1">
        <v>0.2</v>
      </c>
      <c r="NX89" s="1">
        <v>0.2</v>
      </c>
      <c r="OC89" s="1">
        <v>0.2</v>
      </c>
    </row>
    <row r="90" spans="1:402" x14ac:dyDescent="0.25">
      <c r="A90" t="s">
        <v>755</v>
      </c>
      <c r="B90" s="1" t="s">
        <v>704</v>
      </c>
      <c r="C90" s="1">
        <f t="shared" si="1"/>
        <v>1</v>
      </c>
      <c r="KW90" s="1">
        <v>0.2</v>
      </c>
    </row>
    <row r="91" spans="1:402" x14ac:dyDescent="0.25">
      <c r="A91" t="s">
        <v>756</v>
      </c>
      <c r="B91" s="1" t="s">
        <v>704</v>
      </c>
      <c r="C91" s="1">
        <f t="shared" si="1"/>
        <v>1</v>
      </c>
      <c r="CD91" s="1">
        <v>0.2</v>
      </c>
    </row>
    <row r="92" spans="1:402" x14ac:dyDescent="0.25">
      <c r="A92" t="s">
        <v>757</v>
      </c>
      <c r="B92" s="1" t="s">
        <v>704</v>
      </c>
      <c r="C92" s="1">
        <f t="shared" si="1"/>
        <v>6</v>
      </c>
      <c r="AD92" s="1">
        <v>8</v>
      </c>
      <c r="GQ92" s="1">
        <v>1</v>
      </c>
      <c r="JV92" s="1">
        <v>0.2</v>
      </c>
      <c r="KT92" s="1">
        <v>30</v>
      </c>
      <c r="LY92" s="1">
        <v>5</v>
      </c>
      <c r="MH92" s="1">
        <v>3</v>
      </c>
    </row>
    <row r="93" spans="1:402" x14ac:dyDescent="0.25">
      <c r="A93" t="s">
        <v>758</v>
      </c>
      <c r="B93" s="1" t="s">
        <v>704</v>
      </c>
      <c r="C93" s="1">
        <f t="shared" si="1"/>
        <v>1</v>
      </c>
      <c r="NC93" s="1">
        <v>8</v>
      </c>
    </row>
    <row r="94" spans="1:402" x14ac:dyDescent="0.25">
      <c r="A94" t="s">
        <v>759</v>
      </c>
      <c r="B94" s="1" t="s">
        <v>704</v>
      </c>
      <c r="C94" s="1">
        <f t="shared" si="1"/>
        <v>96</v>
      </c>
      <c r="D94" s="1">
        <v>3</v>
      </c>
      <c r="E94" s="1">
        <v>0.2</v>
      </c>
      <c r="L94" s="1">
        <v>0.2</v>
      </c>
      <c r="M94" s="1">
        <v>0.2</v>
      </c>
      <c r="S94" s="1">
        <v>20</v>
      </c>
      <c r="AY94" s="1">
        <v>0.2</v>
      </c>
      <c r="BL94" s="1">
        <v>1</v>
      </c>
      <c r="BU94" s="1">
        <v>1</v>
      </c>
      <c r="BW94" s="1">
        <v>0.2</v>
      </c>
      <c r="CK94" s="1">
        <v>1</v>
      </c>
      <c r="CO94" s="1">
        <v>5</v>
      </c>
      <c r="CX94" s="1">
        <v>1</v>
      </c>
      <c r="DG94" s="1">
        <v>0.2</v>
      </c>
      <c r="DI94" s="1">
        <v>1</v>
      </c>
      <c r="DJ94" s="1">
        <v>1</v>
      </c>
      <c r="DK94" s="1">
        <v>0.2</v>
      </c>
      <c r="DL94" s="1">
        <v>0.2</v>
      </c>
      <c r="DN94" s="1">
        <v>1</v>
      </c>
      <c r="DW94" s="1">
        <v>1</v>
      </c>
      <c r="DX94" s="1">
        <v>1</v>
      </c>
      <c r="DY94" s="1">
        <v>5</v>
      </c>
      <c r="EB94" s="1">
        <v>8</v>
      </c>
      <c r="ED94" s="1">
        <v>1</v>
      </c>
      <c r="EM94" s="1">
        <v>0.2</v>
      </c>
      <c r="EQ94" s="1">
        <v>1</v>
      </c>
      <c r="ES94" s="1">
        <v>3</v>
      </c>
      <c r="EW94" s="1">
        <v>1</v>
      </c>
      <c r="EX94" s="1">
        <v>3</v>
      </c>
      <c r="FE94" s="1">
        <v>0.2</v>
      </c>
      <c r="FI94" s="1">
        <v>5</v>
      </c>
      <c r="FR94" s="1">
        <v>5</v>
      </c>
      <c r="FS94" s="1">
        <v>3</v>
      </c>
      <c r="FT94" s="1">
        <v>0.2</v>
      </c>
      <c r="GA94" s="1">
        <v>5</v>
      </c>
      <c r="GG94" s="1">
        <v>3</v>
      </c>
      <c r="GH94" s="1">
        <v>1</v>
      </c>
      <c r="GI94" s="1">
        <v>0.2</v>
      </c>
      <c r="GL94" s="1">
        <v>0.2</v>
      </c>
      <c r="GM94" s="1">
        <v>0.2</v>
      </c>
      <c r="GO94" s="1">
        <v>0.2</v>
      </c>
      <c r="GQ94" s="1">
        <v>0.2</v>
      </c>
      <c r="GT94" s="1">
        <v>0.2</v>
      </c>
      <c r="GU94" s="1">
        <v>0.2</v>
      </c>
      <c r="GW94" s="1">
        <v>0.2</v>
      </c>
      <c r="HA94" s="1">
        <v>1</v>
      </c>
      <c r="HD94" s="1">
        <v>3</v>
      </c>
      <c r="HE94" s="1">
        <v>1</v>
      </c>
      <c r="HI94" s="1">
        <v>1</v>
      </c>
      <c r="HJ94" s="1">
        <v>0.2</v>
      </c>
      <c r="HN94" s="1">
        <v>3</v>
      </c>
      <c r="HY94" s="1">
        <v>1</v>
      </c>
      <c r="HZ94" s="1">
        <v>1</v>
      </c>
      <c r="IA94" s="1">
        <v>1</v>
      </c>
      <c r="IG94" s="1">
        <v>1</v>
      </c>
      <c r="IH94" s="1">
        <v>0.2</v>
      </c>
      <c r="IN94" s="1">
        <v>0.2</v>
      </c>
      <c r="IP94" s="1">
        <v>1</v>
      </c>
      <c r="IV94" s="1">
        <v>1</v>
      </c>
      <c r="JA94" s="1">
        <v>1</v>
      </c>
      <c r="JV94" s="1">
        <v>1</v>
      </c>
      <c r="JX94" s="1">
        <v>0.2</v>
      </c>
      <c r="JY94" s="1">
        <v>1</v>
      </c>
      <c r="JZ94" s="1">
        <v>3</v>
      </c>
      <c r="KA94" s="1">
        <v>0.2</v>
      </c>
      <c r="KC94" s="1">
        <v>3</v>
      </c>
      <c r="KD94" s="1">
        <v>5</v>
      </c>
      <c r="KF94" s="1">
        <v>0.2</v>
      </c>
      <c r="KG94" s="1">
        <v>0.2</v>
      </c>
      <c r="KH94" s="1">
        <v>0.2</v>
      </c>
      <c r="KV94" s="1">
        <v>0.2</v>
      </c>
      <c r="KW94" s="1">
        <v>2</v>
      </c>
      <c r="KY94" s="1">
        <v>0.2</v>
      </c>
      <c r="LA94" s="1">
        <v>0.2</v>
      </c>
      <c r="LB94" s="1">
        <v>0.2</v>
      </c>
      <c r="LD94" s="1">
        <v>1</v>
      </c>
      <c r="LJ94" s="1">
        <v>0.2</v>
      </c>
      <c r="LK94" s="1">
        <v>0.2</v>
      </c>
      <c r="LT94" s="1">
        <v>0.2</v>
      </c>
      <c r="LV94" s="1">
        <v>3</v>
      </c>
      <c r="LW94" s="1">
        <v>1</v>
      </c>
      <c r="LX94" s="1">
        <v>0.2</v>
      </c>
      <c r="LZ94" s="1">
        <v>1</v>
      </c>
      <c r="MB94" s="1">
        <v>1</v>
      </c>
      <c r="MJ94" s="1">
        <v>1</v>
      </c>
      <c r="MK94" s="1">
        <v>1</v>
      </c>
      <c r="MR94" s="1">
        <v>0.2</v>
      </c>
      <c r="MS94" s="1">
        <v>5</v>
      </c>
      <c r="MT94" s="1">
        <v>3</v>
      </c>
      <c r="ND94" s="1">
        <v>1</v>
      </c>
      <c r="NH94" s="1">
        <v>0.2</v>
      </c>
      <c r="NK94" s="1">
        <v>5</v>
      </c>
      <c r="NL94" s="1">
        <v>0.2</v>
      </c>
      <c r="NM94" s="1">
        <v>0.2</v>
      </c>
      <c r="NV94" s="1">
        <v>1</v>
      </c>
      <c r="OI94" s="1">
        <v>1</v>
      </c>
      <c r="OL94" s="1">
        <v>0.2</v>
      </c>
    </row>
    <row r="95" spans="1:402" x14ac:dyDescent="0.25">
      <c r="A95" t="s">
        <v>760</v>
      </c>
      <c r="B95" s="1" t="s">
        <v>704</v>
      </c>
      <c r="C95" s="1">
        <f t="shared" si="1"/>
        <v>6</v>
      </c>
      <c r="GI95" s="1">
        <v>3</v>
      </c>
      <c r="JV95" s="1">
        <v>1</v>
      </c>
      <c r="MB95" s="1">
        <v>1</v>
      </c>
      <c r="NA95" s="1">
        <v>0.2</v>
      </c>
      <c r="NH95" s="1">
        <v>0.2</v>
      </c>
      <c r="NM95" s="1">
        <v>0.2</v>
      </c>
    </row>
    <row r="96" spans="1:402" x14ac:dyDescent="0.25">
      <c r="A96" t="s">
        <v>761</v>
      </c>
      <c r="B96" s="1" t="s">
        <v>704</v>
      </c>
      <c r="C96" s="1">
        <f t="shared" si="1"/>
        <v>1</v>
      </c>
      <c r="MZ96" s="1">
        <v>0.2</v>
      </c>
    </row>
    <row r="97" spans="1:405" x14ac:dyDescent="0.25">
      <c r="A97" t="s">
        <v>762</v>
      </c>
      <c r="B97" s="1" t="s">
        <v>704</v>
      </c>
      <c r="C97" s="1">
        <f t="shared" si="1"/>
        <v>1</v>
      </c>
      <c r="KB97" s="1">
        <v>0.2</v>
      </c>
    </row>
    <row r="98" spans="1:405" x14ac:dyDescent="0.25">
      <c r="A98" t="s">
        <v>763</v>
      </c>
      <c r="B98" s="1" t="s">
        <v>704</v>
      </c>
      <c r="C98" s="1">
        <f t="shared" si="1"/>
        <v>1</v>
      </c>
      <c r="DA98" s="1">
        <v>10</v>
      </c>
    </row>
    <row r="99" spans="1:405" x14ac:dyDescent="0.25">
      <c r="A99" t="s">
        <v>764</v>
      </c>
      <c r="B99" s="1" t="s">
        <v>704</v>
      </c>
      <c r="C99" s="1">
        <f t="shared" si="1"/>
        <v>7</v>
      </c>
      <c r="AF99" s="1">
        <v>3</v>
      </c>
      <c r="HA99" s="1">
        <v>0.2</v>
      </c>
      <c r="IF99" s="1">
        <v>3</v>
      </c>
      <c r="LP99" s="1">
        <v>0.2</v>
      </c>
      <c r="NL99" s="1">
        <v>0.2</v>
      </c>
      <c r="NM99" s="1">
        <v>5</v>
      </c>
      <c r="NZ99" s="1">
        <v>0.2</v>
      </c>
    </row>
    <row r="100" spans="1:405" x14ac:dyDescent="0.25">
      <c r="A100" t="s">
        <v>765</v>
      </c>
      <c r="B100" s="1" t="s">
        <v>704</v>
      </c>
      <c r="C100" s="1">
        <f t="shared" si="1"/>
        <v>1</v>
      </c>
      <c r="AT100" s="1">
        <v>0.2</v>
      </c>
    </row>
    <row r="101" spans="1:405" x14ac:dyDescent="0.25">
      <c r="A101" t="s">
        <v>686</v>
      </c>
      <c r="B101" s="1" t="s">
        <v>704</v>
      </c>
      <c r="C101" s="1">
        <f t="shared" si="1"/>
        <v>121</v>
      </c>
      <c r="E101" s="1">
        <v>0.2</v>
      </c>
      <c r="F101" s="1">
        <v>1</v>
      </c>
      <c r="J101" s="1">
        <v>1</v>
      </c>
      <c r="N101" s="1">
        <v>40</v>
      </c>
      <c r="O101" s="1">
        <v>30</v>
      </c>
      <c r="T101" s="1">
        <v>1</v>
      </c>
      <c r="U101" s="1">
        <v>8</v>
      </c>
      <c r="V101" s="1">
        <v>1</v>
      </c>
      <c r="Z101" s="1">
        <v>3</v>
      </c>
      <c r="AB101" s="1">
        <v>3</v>
      </c>
      <c r="AF101" s="1">
        <v>40</v>
      </c>
      <c r="AG101" s="1">
        <v>40</v>
      </c>
      <c r="AH101" s="1">
        <v>0.2</v>
      </c>
      <c r="AJ101" s="1">
        <v>3</v>
      </c>
      <c r="AR101" s="1">
        <v>0.2</v>
      </c>
      <c r="AT101" s="1">
        <v>5</v>
      </c>
      <c r="AV101" s="1">
        <v>15</v>
      </c>
      <c r="AX101" s="1">
        <v>1</v>
      </c>
      <c r="AY101" s="1">
        <v>0.2</v>
      </c>
      <c r="AZ101" s="1">
        <v>1</v>
      </c>
      <c r="BD101" s="1">
        <v>1</v>
      </c>
      <c r="BE101" s="1">
        <v>8</v>
      </c>
      <c r="BF101" s="1">
        <v>3</v>
      </c>
      <c r="BH101" s="1">
        <v>0.2</v>
      </c>
      <c r="BI101" s="1">
        <v>15</v>
      </c>
      <c r="BJ101" s="1">
        <v>3</v>
      </c>
      <c r="BQ101" s="1">
        <v>5</v>
      </c>
      <c r="BR101" s="1">
        <v>0.2</v>
      </c>
      <c r="BS101" s="1">
        <v>15</v>
      </c>
      <c r="BT101" s="1">
        <v>1</v>
      </c>
      <c r="BY101" s="1">
        <v>1</v>
      </c>
      <c r="CF101" s="1">
        <v>10</v>
      </c>
      <c r="CM101" s="1">
        <v>3</v>
      </c>
      <c r="CN101" s="1">
        <v>5</v>
      </c>
      <c r="CT101" s="1">
        <v>1</v>
      </c>
      <c r="CU101" s="1">
        <v>3</v>
      </c>
      <c r="CV101" s="1">
        <v>3</v>
      </c>
      <c r="DC101" s="1">
        <v>25</v>
      </c>
      <c r="DE101" s="1">
        <v>0.2</v>
      </c>
      <c r="DF101" s="1">
        <v>8</v>
      </c>
      <c r="DI101" s="1">
        <v>1</v>
      </c>
      <c r="DJ101" s="1">
        <v>5</v>
      </c>
      <c r="DK101" s="1">
        <v>1</v>
      </c>
      <c r="DL101" s="1">
        <v>10</v>
      </c>
      <c r="DZ101" s="1">
        <v>8</v>
      </c>
      <c r="ED101" s="1">
        <v>0.2</v>
      </c>
      <c r="EE101" s="1">
        <v>0.2</v>
      </c>
      <c r="EI101" s="1">
        <v>1</v>
      </c>
      <c r="EJ101" s="1">
        <v>1</v>
      </c>
      <c r="EK101" s="1">
        <v>40</v>
      </c>
      <c r="EL101" s="1">
        <v>0.2</v>
      </c>
      <c r="EO101" s="1">
        <v>50</v>
      </c>
      <c r="EQ101" s="1">
        <v>5</v>
      </c>
      <c r="EV101" s="1">
        <v>8</v>
      </c>
      <c r="FC101" s="1">
        <v>1</v>
      </c>
      <c r="FG101" s="1">
        <v>10</v>
      </c>
      <c r="FH101" s="1">
        <v>1</v>
      </c>
      <c r="FJ101" s="1">
        <v>0.2</v>
      </c>
      <c r="FP101" s="1">
        <v>0.2</v>
      </c>
      <c r="FR101" s="1">
        <v>1</v>
      </c>
      <c r="FS101" s="1">
        <v>15</v>
      </c>
      <c r="FT101" s="1">
        <v>3</v>
      </c>
      <c r="FU101" s="1">
        <v>0.2</v>
      </c>
      <c r="FW101" s="1">
        <v>0.2</v>
      </c>
      <c r="FY101" s="1">
        <v>20</v>
      </c>
      <c r="FZ101" s="1">
        <v>10</v>
      </c>
      <c r="GG101" s="1">
        <v>0.2</v>
      </c>
      <c r="GJ101" s="1">
        <v>1</v>
      </c>
      <c r="GO101" s="1">
        <v>3</v>
      </c>
      <c r="GS101" s="1">
        <v>3</v>
      </c>
      <c r="GW101" s="1">
        <v>1</v>
      </c>
      <c r="HA101" s="1">
        <v>0.2</v>
      </c>
      <c r="HG101" s="1">
        <v>8</v>
      </c>
      <c r="HH101" s="1">
        <v>3</v>
      </c>
      <c r="HI101" s="1">
        <v>1</v>
      </c>
      <c r="HJ101" s="1">
        <v>0.2</v>
      </c>
      <c r="HL101" s="1">
        <v>1</v>
      </c>
      <c r="HO101" s="1">
        <v>3</v>
      </c>
      <c r="HP101" s="1">
        <v>8</v>
      </c>
      <c r="HR101" s="1">
        <v>1</v>
      </c>
      <c r="HS101" s="1">
        <v>5</v>
      </c>
      <c r="HT101" s="1">
        <v>1</v>
      </c>
      <c r="HU101" s="1">
        <v>0.2</v>
      </c>
      <c r="HV101" s="1">
        <v>1</v>
      </c>
      <c r="IB101" s="1">
        <v>1</v>
      </c>
      <c r="IG101" s="1">
        <v>0.2</v>
      </c>
      <c r="IV101" s="1">
        <v>1</v>
      </c>
      <c r="IW101" s="1">
        <v>3</v>
      </c>
      <c r="JK101" s="1">
        <v>0.2</v>
      </c>
      <c r="JO101" s="1">
        <v>1</v>
      </c>
      <c r="JP101" s="1">
        <v>0.2</v>
      </c>
      <c r="JQ101" s="1">
        <v>5</v>
      </c>
      <c r="JR101" s="1">
        <v>5</v>
      </c>
      <c r="JS101" s="1">
        <v>10</v>
      </c>
      <c r="JZ101" s="1">
        <v>1</v>
      </c>
      <c r="KA101" s="1">
        <v>3</v>
      </c>
      <c r="KB101" s="1">
        <v>15</v>
      </c>
      <c r="KL101" s="1">
        <v>0.2</v>
      </c>
      <c r="KM101" s="1">
        <v>1</v>
      </c>
      <c r="KO101" s="1">
        <v>3</v>
      </c>
      <c r="KV101" s="1">
        <v>8</v>
      </c>
      <c r="KX101" s="1">
        <v>2</v>
      </c>
      <c r="KY101" s="1">
        <v>5</v>
      </c>
      <c r="LH101" s="1">
        <v>8</v>
      </c>
      <c r="LQ101" s="1">
        <v>0.2</v>
      </c>
      <c r="LT101" s="1">
        <v>8</v>
      </c>
      <c r="MD101" s="1">
        <v>15</v>
      </c>
      <c r="ME101" s="1">
        <v>60</v>
      </c>
      <c r="MF101" s="1">
        <v>25</v>
      </c>
      <c r="MG101" s="1">
        <v>1</v>
      </c>
      <c r="ML101" s="1">
        <v>0.2</v>
      </c>
      <c r="MM101" s="1">
        <v>5</v>
      </c>
      <c r="MQ101" s="1">
        <v>1</v>
      </c>
      <c r="MV101" s="1">
        <v>3</v>
      </c>
      <c r="NG101" s="1">
        <v>3</v>
      </c>
      <c r="NI101" s="1">
        <v>5</v>
      </c>
      <c r="NX101" s="1">
        <v>25</v>
      </c>
      <c r="NY101" s="1">
        <v>30</v>
      </c>
      <c r="NZ101" s="1">
        <v>0.2</v>
      </c>
      <c r="OB101" s="1">
        <v>5</v>
      </c>
      <c r="OC101" s="1">
        <v>1</v>
      </c>
    </row>
    <row r="102" spans="1:405" x14ac:dyDescent="0.25">
      <c r="A102" t="s">
        <v>766</v>
      </c>
      <c r="B102" s="1" t="s">
        <v>704</v>
      </c>
      <c r="C102" s="1">
        <f t="shared" si="1"/>
        <v>2</v>
      </c>
      <c r="KV102" s="1">
        <v>0.2</v>
      </c>
      <c r="KX102" s="1">
        <v>0.2</v>
      </c>
    </row>
    <row r="103" spans="1:405" x14ac:dyDescent="0.25">
      <c r="A103" t="s">
        <v>767</v>
      </c>
      <c r="B103" s="1" t="s">
        <v>704</v>
      </c>
      <c r="C103" s="1">
        <f t="shared" si="1"/>
        <v>2</v>
      </c>
      <c r="NK103" s="1">
        <v>0.2</v>
      </c>
      <c r="NM103" s="1">
        <v>0.2</v>
      </c>
    </row>
    <row r="104" spans="1:405" x14ac:dyDescent="0.25">
      <c r="A104" t="s">
        <v>768</v>
      </c>
      <c r="B104" s="1" t="s">
        <v>704</v>
      </c>
      <c r="C104" s="1">
        <f t="shared" si="1"/>
        <v>7</v>
      </c>
      <c r="FK104" s="1">
        <v>0.2</v>
      </c>
      <c r="GI104" s="1">
        <v>0.2</v>
      </c>
      <c r="GJ104" s="1">
        <v>0.2</v>
      </c>
      <c r="KO104" s="1">
        <v>0.2</v>
      </c>
      <c r="MZ104" s="1">
        <v>0.2</v>
      </c>
      <c r="NA104" s="1">
        <v>0.2</v>
      </c>
      <c r="NC104" s="1">
        <v>0.2</v>
      </c>
    </row>
    <row r="105" spans="1:405" x14ac:dyDescent="0.25">
      <c r="A105" t="s">
        <v>769</v>
      </c>
      <c r="B105" s="1" t="s">
        <v>704</v>
      </c>
      <c r="C105" s="1">
        <f t="shared" si="1"/>
        <v>178</v>
      </c>
      <c r="D105" s="1">
        <v>0.2</v>
      </c>
      <c r="E105" s="1">
        <v>3</v>
      </c>
      <c r="L105" s="1">
        <v>0.2</v>
      </c>
      <c r="M105" s="1">
        <v>0.2</v>
      </c>
      <c r="P105" s="1">
        <v>0.2</v>
      </c>
      <c r="Q105" s="1">
        <v>1</v>
      </c>
      <c r="T105" s="1">
        <v>0.2</v>
      </c>
      <c r="AA105" s="1">
        <v>0.2</v>
      </c>
      <c r="AD105" s="1">
        <v>1</v>
      </c>
      <c r="AE105" s="1">
        <v>0.2</v>
      </c>
      <c r="AI105" s="1">
        <v>0.2</v>
      </c>
      <c r="AK105" s="1">
        <v>1</v>
      </c>
      <c r="AL105" s="1">
        <v>1</v>
      </c>
      <c r="AN105" s="1">
        <v>5</v>
      </c>
      <c r="AS105" s="1">
        <v>3</v>
      </c>
      <c r="AU105" s="1">
        <v>5</v>
      </c>
      <c r="AV105" s="1">
        <v>1</v>
      </c>
      <c r="AW105" s="1">
        <v>5</v>
      </c>
      <c r="AX105" s="1">
        <v>3</v>
      </c>
      <c r="AY105" s="1">
        <v>5</v>
      </c>
      <c r="BD105" s="1">
        <v>0.2</v>
      </c>
      <c r="BE105" s="1">
        <v>0.2</v>
      </c>
      <c r="BF105" s="1">
        <v>0.2</v>
      </c>
      <c r="BG105" s="1">
        <v>0.2</v>
      </c>
      <c r="BL105" s="1">
        <v>1</v>
      </c>
      <c r="BO105" s="1">
        <v>1</v>
      </c>
      <c r="BP105" s="1">
        <v>3</v>
      </c>
      <c r="BQ105" s="1">
        <v>0.2</v>
      </c>
      <c r="BR105" s="1">
        <v>0.2</v>
      </c>
      <c r="BT105" s="1">
        <v>0.2</v>
      </c>
      <c r="BU105" s="1">
        <v>0.2</v>
      </c>
      <c r="BV105" s="1">
        <v>0.2</v>
      </c>
      <c r="BW105" s="1">
        <v>0.2</v>
      </c>
      <c r="BX105" s="1">
        <v>1</v>
      </c>
      <c r="CD105" s="1">
        <v>3</v>
      </c>
      <c r="CE105" s="1">
        <v>0.2</v>
      </c>
      <c r="CF105" s="1">
        <v>1</v>
      </c>
      <c r="CG105" s="1">
        <v>1</v>
      </c>
      <c r="CH105" s="1">
        <v>3</v>
      </c>
      <c r="CI105" s="1">
        <v>0.2</v>
      </c>
      <c r="CJ105" s="1">
        <v>0.2</v>
      </c>
      <c r="CK105" s="1">
        <v>0.2</v>
      </c>
      <c r="CL105" s="1">
        <v>0.2</v>
      </c>
      <c r="CM105" s="1">
        <v>0.2</v>
      </c>
      <c r="CN105" s="1">
        <v>1</v>
      </c>
      <c r="CQ105" s="1">
        <v>0.2</v>
      </c>
      <c r="DF105" s="1">
        <v>0.2</v>
      </c>
      <c r="DI105" s="1">
        <v>0.2</v>
      </c>
      <c r="DJ105" s="1">
        <v>0.2</v>
      </c>
      <c r="DK105" s="1">
        <v>0.2</v>
      </c>
      <c r="DL105" s="1">
        <v>0.2</v>
      </c>
      <c r="DO105" s="1">
        <v>0.2</v>
      </c>
      <c r="DP105" s="1">
        <v>5</v>
      </c>
      <c r="DQ105" s="1">
        <v>0.2</v>
      </c>
      <c r="DR105" s="1">
        <v>0.2</v>
      </c>
      <c r="DY105" s="1">
        <v>0.2</v>
      </c>
      <c r="DZ105" s="1">
        <v>1</v>
      </c>
      <c r="EE105" s="1">
        <v>0.2</v>
      </c>
      <c r="EQ105" s="1">
        <v>1</v>
      </c>
      <c r="ER105" s="1">
        <v>1</v>
      </c>
      <c r="EV105" s="1">
        <v>0.2</v>
      </c>
      <c r="EY105" s="1">
        <v>1</v>
      </c>
      <c r="FB105" s="1">
        <v>0.2</v>
      </c>
      <c r="FD105" s="1">
        <v>1</v>
      </c>
      <c r="FG105" s="1">
        <v>1</v>
      </c>
      <c r="FI105" s="1">
        <v>0.2</v>
      </c>
      <c r="FJ105" s="1">
        <v>0.2</v>
      </c>
      <c r="FK105" s="1">
        <v>1</v>
      </c>
      <c r="FM105" s="1">
        <v>1</v>
      </c>
      <c r="FO105" s="1">
        <v>0.2</v>
      </c>
      <c r="FP105" s="1">
        <v>0.2</v>
      </c>
      <c r="FQ105" s="1">
        <v>0.2</v>
      </c>
      <c r="FS105" s="1">
        <v>0.2</v>
      </c>
      <c r="FT105" s="1">
        <v>0.2</v>
      </c>
      <c r="FW105" s="1">
        <v>0.2</v>
      </c>
      <c r="FX105" s="1">
        <v>0.2</v>
      </c>
      <c r="FY105" s="1">
        <v>0.2</v>
      </c>
      <c r="GE105" s="1">
        <v>1</v>
      </c>
      <c r="GI105" s="1">
        <v>0.2</v>
      </c>
      <c r="GJ105" s="1">
        <v>0.2</v>
      </c>
      <c r="GL105" s="1">
        <v>0.2</v>
      </c>
      <c r="GQ105" s="1">
        <v>0.2</v>
      </c>
      <c r="GR105" s="1">
        <v>0.2</v>
      </c>
      <c r="GT105" s="1">
        <v>0.2</v>
      </c>
      <c r="GV105" s="1">
        <v>1</v>
      </c>
      <c r="GW105" s="1">
        <v>0.2</v>
      </c>
      <c r="GY105" s="1">
        <v>0.2</v>
      </c>
      <c r="HA105" s="1">
        <v>0.2</v>
      </c>
      <c r="HB105" s="1">
        <v>0.2</v>
      </c>
      <c r="HD105" s="1">
        <v>1</v>
      </c>
      <c r="HF105" s="1">
        <v>1</v>
      </c>
      <c r="HI105" s="1">
        <v>0.2</v>
      </c>
      <c r="HL105" s="1">
        <v>0.2</v>
      </c>
      <c r="HM105" s="1">
        <v>0.2</v>
      </c>
      <c r="HN105" s="1">
        <v>0.2</v>
      </c>
      <c r="HO105" s="1">
        <v>0.2</v>
      </c>
      <c r="HP105" s="1">
        <v>0.2</v>
      </c>
      <c r="HR105" s="1">
        <v>0.2</v>
      </c>
      <c r="HS105" s="1">
        <v>0.2</v>
      </c>
      <c r="HT105" s="1">
        <v>0.2</v>
      </c>
      <c r="HW105" s="1">
        <v>0.2</v>
      </c>
      <c r="IE105" s="1">
        <v>0.2</v>
      </c>
      <c r="IF105" s="1">
        <v>0.2</v>
      </c>
      <c r="IG105" s="1">
        <v>1</v>
      </c>
      <c r="IH105" s="1">
        <v>0.2</v>
      </c>
      <c r="IJ105" s="1">
        <v>0.2</v>
      </c>
      <c r="IK105" s="1">
        <v>3</v>
      </c>
      <c r="IM105" s="1">
        <v>3</v>
      </c>
      <c r="IN105" s="1">
        <v>3</v>
      </c>
      <c r="IO105" s="1">
        <v>3</v>
      </c>
      <c r="IP105" s="1">
        <v>3</v>
      </c>
      <c r="IQ105" s="1">
        <v>3</v>
      </c>
      <c r="IS105" s="1">
        <v>0.2</v>
      </c>
      <c r="IT105" s="1">
        <v>1</v>
      </c>
      <c r="IU105" s="1">
        <v>3</v>
      </c>
      <c r="IV105" s="1">
        <v>3</v>
      </c>
      <c r="IW105" s="1">
        <v>1</v>
      </c>
      <c r="IX105" s="1">
        <v>5</v>
      </c>
      <c r="IY105" s="1">
        <v>1</v>
      </c>
      <c r="IZ105" s="1">
        <v>3</v>
      </c>
      <c r="JC105" s="1">
        <v>0.2</v>
      </c>
      <c r="JF105" s="1">
        <v>0.2</v>
      </c>
      <c r="JG105" s="1">
        <v>0.2</v>
      </c>
      <c r="JI105" s="1">
        <v>0.2</v>
      </c>
      <c r="JN105" s="1">
        <v>0.2</v>
      </c>
      <c r="JO105" s="1">
        <v>0.2</v>
      </c>
      <c r="JP105" s="1">
        <v>0.2</v>
      </c>
      <c r="JQ105" s="1">
        <v>0.2</v>
      </c>
      <c r="JR105" s="1">
        <v>1</v>
      </c>
      <c r="JS105" s="1">
        <v>1</v>
      </c>
      <c r="JT105" s="1">
        <v>0.2</v>
      </c>
      <c r="JV105" s="1">
        <v>0.2</v>
      </c>
      <c r="JW105" s="1">
        <v>1</v>
      </c>
      <c r="JX105" s="1">
        <v>0.2</v>
      </c>
      <c r="KE105" s="1">
        <v>1</v>
      </c>
      <c r="KS105" s="1">
        <v>1</v>
      </c>
      <c r="KU105" s="1">
        <v>0.2</v>
      </c>
      <c r="KV105" s="1">
        <v>0.2</v>
      </c>
      <c r="KY105" s="1">
        <v>0.2</v>
      </c>
      <c r="LB105" s="1">
        <v>0.2</v>
      </c>
      <c r="LD105" s="1">
        <v>0.2</v>
      </c>
      <c r="LE105" s="1">
        <v>0.2</v>
      </c>
      <c r="LF105" s="1">
        <v>0.2</v>
      </c>
      <c r="LI105" s="1">
        <v>1</v>
      </c>
      <c r="LJ105" s="1">
        <v>1</v>
      </c>
      <c r="LK105" s="1">
        <v>0.2</v>
      </c>
      <c r="LL105" s="1">
        <v>3</v>
      </c>
      <c r="LP105" s="1">
        <v>0.2</v>
      </c>
      <c r="LQ105" s="1">
        <v>0.2</v>
      </c>
      <c r="LT105" s="1">
        <v>0.2</v>
      </c>
      <c r="LW105" s="1">
        <v>0.2</v>
      </c>
      <c r="LX105" s="1">
        <v>0.2</v>
      </c>
      <c r="LY105" s="1">
        <v>3</v>
      </c>
      <c r="MB105" s="1">
        <v>0.2</v>
      </c>
      <c r="MC105" s="1">
        <v>1</v>
      </c>
      <c r="MH105" s="1">
        <v>1</v>
      </c>
      <c r="MJ105" s="1">
        <v>1</v>
      </c>
      <c r="MK105" s="1">
        <v>1</v>
      </c>
      <c r="MM105" s="1">
        <v>0.2</v>
      </c>
      <c r="MN105" s="1">
        <v>1</v>
      </c>
      <c r="MT105" s="1">
        <v>1</v>
      </c>
      <c r="MU105" s="1">
        <v>1</v>
      </c>
      <c r="MV105" s="1">
        <v>3</v>
      </c>
      <c r="MY105" s="1">
        <v>0.2</v>
      </c>
      <c r="NE105" s="1">
        <v>0.2</v>
      </c>
      <c r="NF105" s="1">
        <v>0.2</v>
      </c>
      <c r="NG105" s="1">
        <v>0.2</v>
      </c>
      <c r="NH105" s="1">
        <v>0.2</v>
      </c>
      <c r="NK105" s="1">
        <v>1</v>
      </c>
      <c r="NL105" s="1">
        <v>1</v>
      </c>
      <c r="NM105" s="1">
        <v>0.2</v>
      </c>
      <c r="NN105" s="1">
        <v>0.2</v>
      </c>
      <c r="NO105" s="1">
        <v>0.2</v>
      </c>
      <c r="NT105" s="1">
        <v>5</v>
      </c>
      <c r="OG105" s="1">
        <v>3</v>
      </c>
      <c r="OI105" s="1">
        <v>1</v>
      </c>
      <c r="OK105" s="1">
        <v>0.2</v>
      </c>
      <c r="OO105" s="1">
        <v>0.2</v>
      </c>
    </row>
    <row r="106" spans="1:405" x14ac:dyDescent="0.25">
      <c r="A106" t="s">
        <v>770</v>
      </c>
      <c r="B106" s="1" t="s">
        <v>704</v>
      </c>
      <c r="C106" s="1">
        <f t="shared" si="1"/>
        <v>2</v>
      </c>
      <c r="EM106" s="1">
        <v>1</v>
      </c>
      <c r="KY106" s="1">
        <v>0.2</v>
      </c>
    </row>
    <row r="107" spans="1:405" x14ac:dyDescent="0.25">
      <c r="A107" t="s">
        <v>771</v>
      </c>
      <c r="B107" s="1" t="s">
        <v>704</v>
      </c>
      <c r="C107" s="1">
        <f t="shared" si="1"/>
        <v>39</v>
      </c>
      <c r="T107" s="1">
        <v>0.2</v>
      </c>
      <c r="BT107" s="1">
        <v>0.2</v>
      </c>
      <c r="CO107" s="1">
        <v>0.2</v>
      </c>
      <c r="CP107" s="1">
        <v>0.2</v>
      </c>
      <c r="DN107" s="1">
        <v>0.2</v>
      </c>
      <c r="EC107" s="1">
        <v>1</v>
      </c>
      <c r="EX107" s="1">
        <v>1</v>
      </c>
      <c r="FD107" s="1">
        <v>0.2</v>
      </c>
      <c r="FX107" s="1">
        <v>1</v>
      </c>
      <c r="GA107" s="1">
        <v>0.2</v>
      </c>
      <c r="GD107" s="1">
        <v>0.2</v>
      </c>
      <c r="GH107" s="1">
        <v>0.2</v>
      </c>
      <c r="GK107" s="1">
        <v>0.2</v>
      </c>
      <c r="GQ107" s="1">
        <v>0.2</v>
      </c>
      <c r="GU107" s="1">
        <v>0.2</v>
      </c>
      <c r="GW107" s="1">
        <v>0.2</v>
      </c>
      <c r="HA107" s="1">
        <v>0.2</v>
      </c>
      <c r="HC107" s="1">
        <v>5</v>
      </c>
      <c r="HD107" s="1">
        <v>0.2</v>
      </c>
      <c r="HE107" s="1">
        <v>1</v>
      </c>
      <c r="HN107" s="1">
        <v>0.2</v>
      </c>
      <c r="HY107" s="1">
        <v>0.2</v>
      </c>
      <c r="HZ107" s="1">
        <v>0.2</v>
      </c>
      <c r="IA107" s="1">
        <v>0.2</v>
      </c>
      <c r="ID107" s="1">
        <v>0.2</v>
      </c>
      <c r="IH107" s="1">
        <v>0.2</v>
      </c>
      <c r="IP107" s="1">
        <v>0.2</v>
      </c>
      <c r="IR107" s="1">
        <v>0.2</v>
      </c>
      <c r="IX107" s="1">
        <v>1</v>
      </c>
      <c r="JB107" s="1">
        <v>0.2</v>
      </c>
      <c r="JD107" s="1">
        <v>0.2</v>
      </c>
      <c r="KC107" s="1">
        <v>1</v>
      </c>
      <c r="KF107" s="1">
        <v>3</v>
      </c>
      <c r="KG107" s="1">
        <v>0.2</v>
      </c>
      <c r="LB107" s="1">
        <v>0.2</v>
      </c>
      <c r="LM107" s="1">
        <v>1</v>
      </c>
      <c r="LN107" s="1">
        <v>0.2</v>
      </c>
      <c r="LV107" s="1">
        <v>0.2</v>
      </c>
      <c r="OG107" s="1">
        <v>0.2</v>
      </c>
    </row>
    <row r="108" spans="1:405" x14ac:dyDescent="0.25">
      <c r="A108" t="s">
        <v>772</v>
      </c>
      <c r="B108" s="1" t="s">
        <v>704</v>
      </c>
      <c r="C108" s="1">
        <f t="shared" si="1"/>
        <v>2</v>
      </c>
      <c r="NM108" s="1">
        <v>1</v>
      </c>
      <c r="NO108" s="1">
        <v>3</v>
      </c>
    </row>
    <row r="109" spans="1:405" x14ac:dyDescent="0.25">
      <c r="A109" t="s">
        <v>773</v>
      </c>
      <c r="B109" s="1" t="s">
        <v>704</v>
      </c>
      <c r="C109" s="1">
        <f t="shared" si="1"/>
        <v>1</v>
      </c>
      <c r="LR109" s="1">
        <v>0.2</v>
      </c>
    </row>
    <row r="110" spans="1:405" x14ac:dyDescent="0.25">
      <c r="A110" t="s">
        <v>774</v>
      </c>
      <c r="B110" s="1" t="s">
        <v>704</v>
      </c>
      <c r="C110" s="1">
        <f t="shared" si="1"/>
        <v>64</v>
      </c>
      <c r="M110" s="1">
        <v>1</v>
      </c>
      <c r="AI110" s="1">
        <v>0.2</v>
      </c>
      <c r="AY110" s="1">
        <v>0.2</v>
      </c>
      <c r="BC110" s="1">
        <v>0.2</v>
      </c>
      <c r="BF110" s="1">
        <v>0.2</v>
      </c>
      <c r="BS110" s="1">
        <v>3</v>
      </c>
      <c r="BU110" s="1">
        <v>5</v>
      </c>
      <c r="BW110" s="1">
        <v>1</v>
      </c>
      <c r="BX110" s="1">
        <v>0.2</v>
      </c>
      <c r="BY110" s="1">
        <v>1</v>
      </c>
      <c r="CD110" s="1">
        <v>1</v>
      </c>
      <c r="CF110" s="1">
        <v>0.2</v>
      </c>
      <c r="CJ110" s="1">
        <v>0.2</v>
      </c>
      <c r="CK110" s="1">
        <v>0.2</v>
      </c>
      <c r="CP110" s="1">
        <v>0.2</v>
      </c>
      <c r="CW110" s="1">
        <v>0.2</v>
      </c>
      <c r="DG110" s="1">
        <v>0.2</v>
      </c>
      <c r="DI110" s="1">
        <v>0.2</v>
      </c>
      <c r="DJ110" s="1">
        <v>1</v>
      </c>
      <c r="DK110" s="1">
        <v>1</v>
      </c>
      <c r="DL110" s="1">
        <v>1</v>
      </c>
      <c r="DW110" s="1">
        <v>0.2</v>
      </c>
      <c r="DX110" s="1">
        <v>1</v>
      </c>
      <c r="DY110" s="1">
        <v>10</v>
      </c>
      <c r="DZ110" s="1">
        <v>3</v>
      </c>
      <c r="EA110" s="1">
        <v>1</v>
      </c>
      <c r="EB110" s="1">
        <v>0.2</v>
      </c>
      <c r="ED110" s="1">
        <v>0.2</v>
      </c>
      <c r="EE110" s="1">
        <v>0.2</v>
      </c>
      <c r="ES110" s="1">
        <v>3</v>
      </c>
      <c r="EU110" s="1">
        <v>10</v>
      </c>
      <c r="FI110" s="1">
        <v>1</v>
      </c>
      <c r="FJ110" s="1">
        <v>1</v>
      </c>
      <c r="FM110" s="1">
        <v>1</v>
      </c>
      <c r="FS110" s="1">
        <v>0.2</v>
      </c>
      <c r="GI110" s="1">
        <v>0.2</v>
      </c>
      <c r="GL110" s="1">
        <v>0.2</v>
      </c>
      <c r="GT110" s="1">
        <v>0.2</v>
      </c>
      <c r="GX110" s="1">
        <v>0.2</v>
      </c>
      <c r="GY110" s="1">
        <v>0.2</v>
      </c>
      <c r="HD110" s="1">
        <v>1</v>
      </c>
      <c r="HP110" s="1">
        <v>0.2</v>
      </c>
      <c r="HT110" s="1">
        <v>3</v>
      </c>
      <c r="IA110" s="1">
        <v>0.2</v>
      </c>
      <c r="JR110" s="1">
        <v>0.2</v>
      </c>
      <c r="JS110" s="1">
        <v>5</v>
      </c>
      <c r="JV110" s="1">
        <v>0.2</v>
      </c>
      <c r="JY110" s="1">
        <v>1</v>
      </c>
      <c r="JZ110" s="1">
        <v>1</v>
      </c>
      <c r="KA110" s="1">
        <v>8</v>
      </c>
      <c r="KB110" s="1">
        <v>1</v>
      </c>
      <c r="KW110" s="1">
        <v>1</v>
      </c>
      <c r="KY110" s="1">
        <v>0.2</v>
      </c>
      <c r="LV110" s="1">
        <v>3</v>
      </c>
      <c r="LW110" s="1">
        <v>5</v>
      </c>
      <c r="LX110" s="1">
        <v>0.2</v>
      </c>
      <c r="LY110" s="1">
        <v>0.2</v>
      </c>
      <c r="LZ110" s="1">
        <v>3</v>
      </c>
      <c r="MB110" s="1">
        <v>0.2</v>
      </c>
      <c r="MJ110" s="1">
        <v>1</v>
      </c>
      <c r="MK110" s="1">
        <v>3</v>
      </c>
      <c r="NL110" s="1">
        <v>1</v>
      </c>
      <c r="NM110" s="1">
        <v>0.2</v>
      </c>
      <c r="NT110" s="1">
        <v>0.2</v>
      </c>
    </row>
    <row r="111" spans="1:405" x14ac:dyDescent="0.25">
      <c r="A111" t="s">
        <v>775</v>
      </c>
      <c r="B111" s="1" t="s">
        <v>704</v>
      </c>
      <c r="C111" s="1">
        <f t="shared" si="1"/>
        <v>1</v>
      </c>
      <c r="BQ111" s="1">
        <v>1</v>
      </c>
    </row>
    <row r="112" spans="1:405" x14ac:dyDescent="0.25">
      <c r="A112" t="s">
        <v>776</v>
      </c>
      <c r="B112" s="1" t="s">
        <v>704</v>
      </c>
      <c r="C112" s="1">
        <f t="shared" si="1"/>
        <v>3</v>
      </c>
      <c r="FQ112" s="1">
        <v>0.2</v>
      </c>
      <c r="GK112" s="1">
        <v>0.2</v>
      </c>
      <c r="ID112" s="1">
        <v>0.2</v>
      </c>
    </row>
    <row r="113" spans="1:406" x14ac:dyDescent="0.25">
      <c r="A113" t="s">
        <v>777</v>
      </c>
      <c r="B113" s="1" t="s">
        <v>704</v>
      </c>
      <c r="C113" s="1">
        <f t="shared" si="1"/>
        <v>18</v>
      </c>
      <c r="AR113" s="1">
        <v>0.2</v>
      </c>
      <c r="AT113" s="1">
        <v>5</v>
      </c>
      <c r="BA113" s="1">
        <v>1</v>
      </c>
      <c r="CZ113" s="1">
        <v>3</v>
      </c>
      <c r="DA113" s="1">
        <v>0.2</v>
      </c>
      <c r="EZ113" s="1">
        <v>1</v>
      </c>
      <c r="FF113" s="1">
        <v>5</v>
      </c>
      <c r="GB113" s="1">
        <v>0.2</v>
      </c>
      <c r="GU113" s="1">
        <v>1</v>
      </c>
      <c r="HH113" s="1">
        <v>20</v>
      </c>
      <c r="JJ113" s="1">
        <v>1</v>
      </c>
      <c r="JK113" s="1">
        <v>25</v>
      </c>
      <c r="KC113" s="1">
        <v>8</v>
      </c>
      <c r="LN113" s="1">
        <v>0.2</v>
      </c>
      <c r="MA113" s="1">
        <v>5</v>
      </c>
      <c r="MW113" s="1">
        <v>0.2</v>
      </c>
      <c r="OB113" s="1">
        <v>1</v>
      </c>
      <c r="OH113" s="1">
        <v>1</v>
      </c>
    </row>
    <row r="114" spans="1:406" x14ac:dyDescent="0.25">
      <c r="A114" t="s">
        <v>778</v>
      </c>
      <c r="B114" s="1" t="s">
        <v>704</v>
      </c>
      <c r="C114" s="1">
        <f t="shared" si="1"/>
        <v>20</v>
      </c>
      <c r="J114" s="1">
        <v>0.2</v>
      </c>
      <c r="O114" s="1">
        <v>0.2</v>
      </c>
      <c r="BU114" s="1">
        <v>0.2</v>
      </c>
      <c r="DI114" s="1">
        <v>0.2</v>
      </c>
      <c r="DJ114" s="1">
        <v>1</v>
      </c>
      <c r="DL114" s="1">
        <v>1</v>
      </c>
      <c r="EQ114" s="1">
        <v>0.2</v>
      </c>
      <c r="ES114" s="1">
        <v>1</v>
      </c>
      <c r="EU114" s="1">
        <v>0.2</v>
      </c>
      <c r="FR114" s="1">
        <v>3</v>
      </c>
      <c r="FS114" s="1">
        <v>0.2</v>
      </c>
      <c r="GH114" s="1">
        <v>0.2</v>
      </c>
      <c r="JT114" s="1">
        <v>1</v>
      </c>
      <c r="JX114" s="1">
        <v>0.2</v>
      </c>
      <c r="JY114" s="1">
        <v>1</v>
      </c>
      <c r="LD114" s="1">
        <v>0.2</v>
      </c>
      <c r="LK114" s="1">
        <v>0.2</v>
      </c>
      <c r="MR114" s="1">
        <v>3</v>
      </c>
      <c r="NL114" s="1">
        <v>0.2</v>
      </c>
      <c r="NM114" s="1">
        <v>5</v>
      </c>
    </row>
    <row r="115" spans="1:406" x14ac:dyDescent="0.25">
      <c r="A115" t="s">
        <v>779</v>
      </c>
      <c r="B115" s="1" t="s">
        <v>704</v>
      </c>
      <c r="C115" s="1">
        <f t="shared" si="1"/>
        <v>1</v>
      </c>
      <c r="OH115" s="1">
        <v>0.2</v>
      </c>
    </row>
    <row r="116" spans="1:406" x14ac:dyDescent="0.25">
      <c r="A116" t="s">
        <v>780</v>
      </c>
      <c r="B116" s="1" t="s">
        <v>704</v>
      </c>
      <c r="C116" s="1">
        <f t="shared" si="1"/>
        <v>3</v>
      </c>
      <c r="CZ116" s="1">
        <v>8</v>
      </c>
      <c r="DA116" s="1">
        <v>15</v>
      </c>
      <c r="MA116" s="1">
        <v>1</v>
      </c>
    </row>
    <row r="117" spans="1:406" x14ac:dyDescent="0.25">
      <c r="A117" t="s">
        <v>781</v>
      </c>
      <c r="B117" s="1" t="s">
        <v>704</v>
      </c>
      <c r="C117" s="1">
        <f t="shared" si="1"/>
        <v>2</v>
      </c>
      <c r="KQ117" s="1">
        <v>1</v>
      </c>
      <c r="OA117" s="1">
        <v>0.2</v>
      </c>
    </row>
    <row r="118" spans="1:406" x14ac:dyDescent="0.25">
      <c r="A118" t="s">
        <v>782</v>
      </c>
      <c r="B118" s="1" t="s">
        <v>704</v>
      </c>
      <c r="C118" s="1">
        <f t="shared" si="1"/>
        <v>14</v>
      </c>
      <c r="I118" s="1">
        <v>0.2</v>
      </c>
      <c r="J118" s="1">
        <v>0.2</v>
      </c>
      <c r="K118" s="1">
        <v>0.2</v>
      </c>
      <c r="L118" s="1">
        <v>0.2</v>
      </c>
      <c r="N118" s="1">
        <v>0.2</v>
      </c>
      <c r="O118" s="1">
        <v>0.2</v>
      </c>
      <c r="AG118" s="1">
        <v>0.2</v>
      </c>
      <c r="CP118" s="1">
        <v>0.2</v>
      </c>
      <c r="EM118" s="1">
        <v>5</v>
      </c>
      <c r="ES118" s="1">
        <v>1</v>
      </c>
      <c r="JU118" s="1">
        <v>1</v>
      </c>
      <c r="LI118" s="1">
        <v>1</v>
      </c>
      <c r="MU118" s="1">
        <v>0.2</v>
      </c>
      <c r="OD118" s="1">
        <v>0.2</v>
      </c>
    </row>
    <row r="119" spans="1:406" x14ac:dyDescent="0.25">
      <c r="A119" t="s">
        <v>783</v>
      </c>
      <c r="B119" s="1" t="s">
        <v>704</v>
      </c>
      <c r="C119" s="1">
        <f t="shared" si="1"/>
        <v>19</v>
      </c>
      <c r="AM119" s="1">
        <v>1</v>
      </c>
      <c r="CZ119" s="1">
        <v>3</v>
      </c>
      <c r="DN119" s="1">
        <v>1</v>
      </c>
      <c r="DX119" s="1">
        <v>0.2</v>
      </c>
      <c r="EB119" s="1">
        <v>0.2</v>
      </c>
      <c r="GC119" s="1">
        <v>1</v>
      </c>
      <c r="GN119" s="1">
        <v>1</v>
      </c>
      <c r="GU119" s="1">
        <v>20</v>
      </c>
      <c r="HJ119" s="1">
        <v>0.2</v>
      </c>
      <c r="HK119" s="1">
        <v>0.2</v>
      </c>
      <c r="HV119" s="1">
        <v>3</v>
      </c>
      <c r="LA119" s="1">
        <v>0.2</v>
      </c>
      <c r="LC119" s="1">
        <v>0.2</v>
      </c>
      <c r="NP119" s="1">
        <v>1</v>
      </c>
      <c r="NS119" s="1">
        <v>0.2</v>
      </c>
      <c r="OA119" s="1">
        <v>0.2</v>
      </c>
      <c r="OB119" s="1">
        <v>0.2</v>
      </c>
      <c r="OD119" s="1">
        <v>1</v>
      </c>
      <c r="OP119" s="1">
        <v>0.2</v>
      </c>
    </row>
    <row r="120" spans="1:406" x14ac:dyDescent="0.25">
      <c r="A120" t="s">
        <v>784</v>
      </c>
      <c r="B120" s="1" t="s">
        <v>704</v>
      </c>
      <c r="C120" s="1">
        <f t="shared" si="1"/>
        <v>1</v>
      </c>
      <c r="KJ120" s="1">
        <v>1</v>
      </c>
    </row>
    <row r="121" spans="1:406" x14ac:dyDescent="0.25">
      <c r="A121" t="s">
        <v>785</v>
      </c>
      <c r="B121" s="1" t="s">
        <v>704</v>
      </c>
      <c r="C121" s="1">
        <f t="shared" si="1"/>
        <v>46</v>
      </c>
      <c r="AM121" s="1">
        <v>1</v>
      </c>
      <c r="AR121" s="1">
        <v>1</v>
      </c>
      <c r="AT121" s="1">
        <v>8</v>
      </c>
      <c r="BA121" s="1">
        <v>3</v>
      </c>
      <c r="BH121" s="1">
        <v>0.2</v>
      </c>
      <c r="CO121" s="1">
        <v>3</v>
      </c>
      <c r="DN121" s="1">
        <v>5</v>
      </c>
      <c r="EA121" s="1">
        <v>0.2</v>
      </c>
      <c r="EB121" s="1">
        <v>0.2</v>
      </c>
      <c r="EC121" s="1">
        <v>10</v>
      </c>
      <c r="EJ121" s="1">
        <v>15</v>
      </c>
      <c r="EW121" s="1">
        <v>3</v>
      </c>
      <c r="EZ121" s="1">
        <v>8</v>
      </c>
      <c r="FA121" s="1">
        <v>0.2</v>
      </c>
      <c r="FE121" s="1">
        <v>0.2</v>
      </c>
      <c r="FF121" s="1">
        <v>5</v>
      </c>
      <c r="FV121" s="1">
        <v>0.2</v>
      </c>
      <c r="GD121" s="1">
        <v>3</v>
      </c>
      <c r="GH121" s="1">
        <v>1</v>
      </c>
      <c r="GK121" s="1">
        <v>0.2</v>
      </c>
      <c r="GM121" s="1">
        <v>1</v>
      </c>
      <c r="GN121" s="1">
        <v>3</v>
      </c>
      <c r="GU121" s="1">
        <v>3</v>
      </c>
      <c r="HC121" s="1">
        <v>1</v>
      </c>
      <c r="HE121" s="1">
        <v>0.2</v>
      </c>
      <c r="HH121" s="1">
        <v>1</v>
      </c>
      <c r="HK121" s="1">
        <v>1</v>
      </c>
      <c r="HM121" s="1">
        <v>0.2</v>
      </c>
      <c r="HV121" s="1">
        <v>3</v>
      </c>
      <c r="ID121" s="1">
        <v>1</v>
      </c>
      <c r="IL121" s="1">
        <v>10</v>
      </c>
      <c r="JJ121" s="1">
        <v>1</v>
      </c>
      <c r="JK121" s="1">
        <v>0.2</v>
      </c>
      <c r="KC121" s="1">
        <v>5</v>
      </c>
      <c r="KD121" s="1">
        <v>1</v>
      </c>
      <c r="KF121" s="1">
        <v>1</v>
      </c>
      <c r="KG121" s="1">
        <v>0.2</v>
      </c>
      <c r="KW121" s="1">
        <v>3</v>
      </c>
      <c r="LO121" s="1">
        <v>0.2</v>
      </c>
      <c r="ML121" s="1">
        <v>1</v>
      </c>
      <c r="MW121" s="1">
        <v>3</v>
      </c>
      <c r="MX121" s="1">
        <v>0.2</v>
      </c>
      <c r="NW121" s="1">
        <v>1</v>
      </c>
      <c r="OB121" s="1">
        <v>0.2</v>
      </c>
      <c r="OH121" s="1">
        <v>0.2</v>
      </c>
      <c r="OJ121" s="1">
        <v>0.2</v>
      </c>
    </row>
    <row r="122" spans="1:406" x14ac:dyDescent="0.25">
      <c r="A122" t="s">
        <v>786</v>
      </c>
      <c r="B122" s="1" t="s">
        <v>704</v>
      </c>
      <c r="C122" s="1">
        <f t="shared" si="1"/>
        <v>4</v>
      </c>
      <c r="KH122" s="1">
        <v>1</v>
      </c>
      <c r="KI122" s="1">
        <v>0.2</v>
      </c>
      <c r="KJ122" s="1">
        <v>1</v>
      </c>
      <c r="KL122" s="1">
        <v>0.2</v>
      </c>
    </row>
    <row r="123" spans="1:406" x14ac:dyDescent="0.25">
      <c r="A123" t="s">
        <v>787</v>
      </c>
      <c r="B123" s="1" t="s">
        <v>704</v>
      </c>
      <c r="C123" s="1">
        <f t="shared" si="1"/>
        <v>44</v>
      </c>
      <c r="I123" s="1">
        <v>0.2</v>
      </c>
      <c r="K123" s="1">
        <v>0.2</v>
      </c>
      <c r="CU123" s="1">
        <v>0.2</v>
      </c>
      <c r="EA123" s="1">
        <v>0.2</v>
      </c>
      <c r="EC123" s="1">
        <v>1</v>
      </c>
      <c r="EV123" s="1">
        <v>1</v>
      </c>
      <c r="EW123" s="1">
        <v>3</v>
      </c>
      <c r="EZ123" s="1">
        <v>1</v>
      </c>
      <c r="FA123" s="1">
        <v>1</v>
      </c>
      <c r="FE123" s="1">
        <v>1</v>
      </c>
      <c r="FF123" s="1">
        <v>1</v>
      </c>
      <c r="FV123" s="1">
        <v>5</v>
      </c>
      <c r="GD123" s="1">
        <v>1</v>
      </c>
      <c r="GK123" s="1">
        <v>5</v>
      </c>
      <c r="HC123" s="1">
        <v>0.2</v>
      </c>
      <c r="HE123" s="1">
        <v>0.2</v>
      </c>
      <c r="HH123" s="1">
        <v>1</v>
      </c>
      <c r="HM123" s="1">
        <v>1</v>
      </c>
      <c r="HU123" s="1">
        <v>1</v>
      </c>
      <c r="ID123" s="1">
        <v>1</v>
      </c>
      <c r="IE123" s="1">
        <v>1</v>
      </c>
      <c r="IF123" s="1">
        <v>1</v>
      </c>
      <c r="JL123" s="1">
        <v>3</v>
      </c>
      <c r="JU123" s="1">
        <v>0.2</v>
      </c>
      <c r="KC123" s="1">
        <v>3</v>
      </c>
      <c r="KD123" s="1">
        <v>3</v>
      </c>
      <c r="KE123" s="1">
        <v>1</v>
      </c>
      <c r="KF123" s="1">
        <v>0.2</v>
      </c>
      <c r="KG123" s="1">
        <v>0.2</v>
      </c>
      <c r="KH123" s="1">
        <v>0.2</v>
      </c>
      <c r="KI123" s="1">
        <v>0.2</v>
      </c>
      <c r="KJ123" s="1">
        <v>15</v>
      </c>
      <c r="KK123" s="1">
        <v>15</v>
      </c>
      <c r="LM123" s="1">
        <v>0.2</v>
      </c>
      <c r="LN123" s="1">
        <v>30</v>
      </c>
      <c r="LO123" s="1">
        <v>1</v>
      </c>
      <c r="MA123" s="1">
        <v>0.2</v>
      </c>
      <c r="ML123" s="1">
        <v>3</v>
      </c>
      <c r="MW123" s="1">
        <v>1</v>
      </c>
      <c r="MX123" s="1">
        <v>0.2</v>
      </c>
      <c r="NW123" s="1">
        <v>2</v>
      </c>
      <c r="OE123" s="1">
        <v>1</v>
      </c>
      <c r="OJ123" s="1">
        <v>1</v>
      </c>
      <c r="OL123" s="1">
        <v>3</v>
      </c>
    </row>
    <row r="124" spans="1:406" x14ac:dyDescent="0.25">
      <c r="A124" t="s">
        <v>788</v>
      </c>
      <c r="B124" s="1" t="s">
        <v>704</v>
      </c>
      <c r="C124" s="1">
        <f t="shared" si="1"/>
        <v>65</v>
      </c>
      <c r="D124" s="1">
        <v>1</v>
      </c>
      <c r="F124" s="1">
        <v>0.2</v>
      </c>
      <c r="G124" s="1">
        <v>5</v>
      </c>
      <c r="O124" s="1">
        <v>0.2</v>
      </c>
      <c r="S124" s="1">
        <v>0.2</v>
      </c>
      <c r="AI124" s="1">
        <v>0.2</v>
      </c>
      <c r="AV124" s="1">
        <v>0.2</v>
      </c>
      <c r="CZ124" s="1">
        <v>5</v>
      </c>
      <c r="DG124" s="1">
        <v>1</v>
      </c>
      <c r="EA124" s="1">
        <v>1</v>
      </c>
      <c r="EB124" s="1">
        <v>0.2</v>
      </c>
      <c r="EX124" s="1">
        <v>1</v>
      </c>
      <c r="FE124" s="1">
        <v>0.2</v>
      </c>
      <c r="FN124" s="1">
        <v>0.2</v>
      </c>
      <c r="FR124" s="1">
        <v>0.2</v>
      </c>
      <c r="FW124" s="1">
        <v>0.2</v>
      </c>
      <c r="FX124" s="1">
        <v>3</v>
      </c>
      <c r="GA124" s="1">
        <v>0.2</v>
      </c>
      <c r="GH124" s="1">
        <v>3</v>
      </c>
      <c r="GI124" s="1">
        <v>1</v>
      </c>
      <c r="GK124" s="1">
        <v>5</v>
      </c>
      <c r="GN124" s="1">
        <v>3</v>
      </c>
      <c r="GO124" s="1">
        <v>0.2</v>
      </c>
      <c r="GU124" s="1">
        <v>1</v>
      </c>
      <c r="GW124" s="1">
        <v>0.2</v>
      </c>
      <c r="GX124" s="1">
        <v>0.2</v>
      </c>
      <c r="GZ124" s="1">
        <v>1</v>
      </c>
      <c r="HE124" s="1">
        <v>0.2</v>
      </c>
      <c r="HM124" s="1">
        <v>0.2</v>
      </c>
      <c r="HN124" s="1">
        <v>5</v>
      </c>
      <c r="HX124" s="1">
        <v>5</v>
      </c>
      <c r="HY124" s="1">
        <v>1</v>
      </c>
      <c r="IA124" s="1">
        <v>3</v>
      </c>
      <c r="IC124" s="1">
        <v>1</v>
      </c>
      <c r="IL124" s="1">
        <v>1</v>
      </c>
      <c r="JQ124" s="1">
        <v>0.2</v>
      </c>
      <c r="JV124" s="1">
        <v>0.2</v>
      </c>
      <c r="JW124" s="1">
        <v>0.2</v>
      </c>
      <c r="KC124" s="1">
        <v>3</v>
      </c>
      <c r="KD124" s="1">
        <v>5</v>
      </c>
      <c r="KG124" s="1">
        <v>1</v>
      </c>
      <c r="KJ124" s="1">
        <v>1</v>
      </c>
      <c r="KK124" s="1">
        <v>0.2</v>
      </c>
      <c r="KS124" s="1">
        <v>0.2</v>
      </c>
      <c r="KT124" s="1">
        <v>0.2</v>
      </c>
      <c r="KW124" s="1">
        <v>1</v>
      </c>
      <c r="LD124" s="1">
        <v>1</v>
      </c>
      <c r="LG124" s="1">
        <v>1</v>
      </c>
      <c r="LK124" s="1">
        <v>1</v>
      </c>
      <c r="LP124" s="1">
        <v>1</v>
      </c>
      <c r="LZ124" s="1">
        <v>1</v>
      </c>
      <c r="MJ124" s="1">
        <v>8</v>
      </c>
      <c r="MR124" s="1">
        <v>0.2</v>
      </c>
      <c r="MS124" s="1">
        <v>1</v>
      </c>
      <c r="MU124" s="1">
        <v>0.2</v>
      </c>
      <c r="MX124" s="1">
        <v>0.2</v>
      </c>
      <c r="NF124" s="1">
        <v>5</v>
      </c>
      <c r="NM124" s="1">
        <v>3</v>
      </c>
      <c r="NN124" s="1">
        <v>0.2</v>
      </c>
      <c r="NS124" s="1">
        <v>0.2</v>
      </c>
      <c r="NV124" s="1">
        <v>1</v>
      </c>
      <c r="NZ124" s="1">
        <v>0.2</v>
      </c>
      <c r="OH124" s="1">
        <v>10</v>
      </c>
      <c r="OJ124" s="1">
        <v>1</v>
      </c>
      <c r="OO124" s="1">
        <v>5</v>
      </c>
    </row>
    <row r="125" spans="1:406" x14ac:dyDescent="0.25">
      <c r="A125" t="s">
        <v>789</v>
      </c>
      <c r="B125" s="1" t="s">
        <v>704</v>
      </c>
      <c r="C125" s="1">
        <f t="shared" si="1"/>
        <v>101</v>
      </c>
      <c r="D125" s="1">
        <v>1</v>
      </c>
      <c r="E125" s="1">
        <v>0.2</v>
      </c>
      <c r="J125" s="1">
        <v>0.2</v>
      </c>
      <c r="S125" s="1">
        <v>0.2</v>
      </c>
      <c r="T125" s="1">
        <v>0.2</v>
      </c>
      <c r="AR125" s="1">
        <v>5</v>
      </c>
      <c r="AT125" s="1">
        <v>5</v>
      </c>
      <c r="AZ125" s="1">
        <v>3</v>
      </c>
      <c r="BD125" s="1">
        <v>1</v>
      </c>
      <c r="BH125" s="1">
        <v>0.2</v>
      </c>
      <c r="BI125" s="1">
        <v>0.2</v>
      </c>
      <c r="BZ125" s="1">
        <v>0.2</v>
      </c>
      <c r="CJ125" s="1">
        <v>0.2</v>
      </c>
      <c r="CO125" s="1">
        <v>8</v>
      </c>
      <c r="CX125" s="1">
        <v>1</v>
      </c>
      <c r="DA125" s="1">
        <v>20</v>
      </c>
      <c r="DE125" s="1">
        <v>1</v>
      </c>
      <c r="DG125" s="1">
        <v>0.2</v>
      </c>
      <c r="DN125" s="1">
        <v>15</v>
      </c>
      <c r="DP125" s="1">
        <v>0.2</v>
      </c>
      <c r="DX125" s="1">
        <v>1</v>
      </c>
      <c r="EA125" s="1">
        <v>15</v>
      </c>
      <c r="EB125" s="1">
        <v>0.2</v>
      </c>
      <c r="EC125" s="1">
        <v>1</v>
      </c>
      <c r="EH125" s="1">
        <v>5</v>
      </c>
      <c r="EJ125" s="1">
        <v>10</v>
      </c>
      <c r="EK125" s="1">
        <v>8</v>
      </c>
      <c r="EM125" s="1">
        <v>5</v>
      </c>
      <c r="EO125" s="1">
        <v>5</v>
      </c>
      <c r="EW125" s="1">
        <v>1</v>
      </c>
      <c r="EZ125" s="1">
        <v>5</v>
      </c>
      <c r="FA125" s="1">
        <v>1</v>
      </c>
      <c r="FC125" s="1">
        <v>0.2</v>
      </c>
      <c r="FE125" s="1">
        <v>1</v>
      </c>
      <c r="FF125" s="1">
        <v>1</v>
      </c>
      <c r="FN125" s="1">
        <v>0.2</v>
      </c>
      <c r="FR125" s="1">
        <v>5</v>
      </c>
      <c r="FW125" s="1">
        <v>0.2</v>
      </c>
      <c r="FX125" s="1">
        <v>1</v>
      </c>
      <c r="GA125" s="1">
        <v>0.2</v>
      </c>
      <c r="GH125" s="1">
        <v>3</v>
      </c>
      <c r="GK125" s="1">
        <v>15</v>
      </c>
      <c r="GN125" s="1">
        <v>5</v>
      </c>
      <c r="GO125" s="1">
        <v>1</v>
      </c>
      <c r="GU125" s="1">
        <v>8</v>
      </c>
      <c r="GW125" s="1">
        <v>0.2</v>
      </c>
      <c r="GX125" s="1">
        <v>0.2</v>
      </c>
      <c r="HC125" s="1">
        <v>3</v>
      </c>
      <c r="HE125" s="1">
        <v>8</v>
      </c>
      <c r="HH125" s="1">
        <v>5</v>
      </c>
      <c r="HN125" s="1">
        <v>5</v>
      </c>
      <c r="HV125" s="1">
        <v>5</v>
      </c>
      <c r="HX125" s="1">
        <v>8</v>
      </c>
      <c r="HY125" s="1">
        <v>8</v>
      </c>
      <c r="IA125" s="1">
        <v>1</v>
      </c>
      <c r="ID125" s="1">
        <v>3</v>
      </c>
      <c r="IE125" s="1">
        <v>0.2</v>
      </c>
      <c r="IL125" s="1">
        <v>20</v>
      </c>
      <c r="JJ125" s="1">
        <v>3</v>
      </c>
      <c r="JK125" s="1">
        <v>3</v>
      </c>
      <c r="JW125" s="1">
        <v>0.2</v>
      </c>
      <c r="JY125" s="1">
        <v>0.2</v>
      </c>
      <c r="KC125" s="1">
        <v>5</v>
      </c>
      <c r="KD125" s="1">
        <v>3</v>
      </c>
      <c r="KF125" s="1">
        <v>3</v>
      </c>
      <c r="KH125" s="1">
        <v>5</v>
      </c>
      <c r="KI125" s="1">
        <v>5</v>
      </c>
      <c r="KJ125" s="1">
        <v>0.2</v>
      </c>
      <c r="KQ125" s="1">
        <v>1</v>
      </c>
      <c r="KR125" s="1">
        <v>1</v>
      </c>
      <c r="KW125" s="1">
        <v>8</v>
      </c>
      <c r="KX125" s="1">
        <v>1</v>
      </c>
      <c r="KZ125" s="1">
        <v>0.2</v>
      </c>
      <c r="LA125" s="1">
        <v>0.2</v>
      </c>
      <c r="LB125" s="1">
        <v>0.2</v>
      </c>
      <c r="LD125" s="1">
        <v>0.2</v>
      </c>
      <c r="LF125" s="1">
        <v>0.2</v>
      </c>
      <c r="LG125" s="1">
        <v>0.2</v>
      </c>
      <c r="LJ125" s="1">
        <v>1</v>
      </c>
      <c r="LK125" s="1">
        <v>1</v>
      </c>
      <c r="LO125" s="1">
        <v>3</v>
      </c>
      <c r="LP125" s="1">
        <v>0.2</v>
      </c>
      <c r="LQ125" s="1">
        <v>5</v>
      </c>
      <c r="LT125" s="1">
        <v>0.2</v>
      </c>
      <c r="LU125" s="1">
        <v>0.2</v>
      </c>
      <c r="LV125" s="1">
        <v>1</v>
      </c>
      <c r="MA125" s="1">
        <v>3</v>
      </c>
      <c r="MI125" s="1">
        <v>3</v>
      </c>
      <c r="ML125" s="1">
        <v>3</v>
      </c>
      <c r="MR125" s="1">
        <v>0.2</v>
      </c>
      <c r="MX125" s="1">
        <v>10</v>
      </c>
      <c r="NL125" s="1">
        <v>1</v>
      </c>
      <c r="NP125" s="1">
        <v>0.2</v>
      </c>
      <c r="NS125" s="1">
        <v>0.2</v>
      </c>
      <c r="NZ125" s="1">
        <v>8</v>
      </c>
      <c r="OA125" s="1">
        <v>1</v>
      </c>
      <c r="OB125" s="1">
        <v>1</v>
      </c>
      <c r="OH125" s="1">
        <v>10</v>
      </c>
      <c r="OJ125" s="1">
        <v>3</v>
      </c>
      <c r="OO125" s="1">
        <v>0.2</v>
      </c>
      <c r="OP125" s="1">
        <v>3</v>
      </c>
    </row>
    <row r="126" spans="1:406" x14ac:dyDescent="0.25">
      <c r="A126" t="s">
        <v>790</v>
      </c>
      <c r="B126" s="1" t="s">
        <v>704</v>
      </c>
      <c r="C126" s="1">
        <f t="shared" si="1"/>
        <v>3</v>
      </c>
      <c r="CE126" s="1">
        <v>3</v>
      </c>
      <c r="ED126" s="1">
        <v>3</v>
      </c>
      <c r="EE126" s="1">
        <v>1</v>
      </c>
    </row>
    <row r="127" spans="1:406" x14ac:dyDescent="0.25">
      <c r="A127" t="s">
        <v>791</v>
      </c>
      <c r="B127" s="1" t="s">
        <v>704</v>
      </c>
      <c r="C127" s="1">
        <f t="shared" si="1"/>
        <v>228</v>
      </c>
      <c r="D127" s="1">
        <v>15</v>
      </c>
      <c r="E127" s="1">
        <v>0.2</v>
      </c>
      <c r="F127" s="1">
        <v>0.2</v>
      </c>
      <c r="G127" s="1">
        <v>1</v>
      </c>
      <c r="H127" s="1">
        <v>0.2</v>
      </c>
      <c r="I127" s="1">
        <v>0.2</v>
      </c>
      <c r="J127" s="1">
        <v>1</v>
      </c>
      <c r="K127" s="1">
        <v>0.2</v>
      </c>
      <c r="L127" s="1">
        <v>1</v>
      </c>
      <c r="M127" s="1">
        <v>0.2</v>
      </c>
      <c r="N127" s="1">
        <v>1</v>
      </c>
      <c r="O127" s="1">
        <v>0.2</v>
      </c>
      <c r="Q127" s="1">
        <v>0.2</v>
      </c>
      <c r="S127" s="1">
        <v>0.2</v>
      </c>
      <c r="T127" s="1">
        <v>1</v>
      </c>
      <c r="U127" s="1">
        <v>1</v>
      </c>
      <c r="V127" s="1">
        <v>15</v>
      </c>
      <c r="X127" s="1">
        <v>1</v>
      </c>
      <c r="Z127" s="1">
        <v>1</v>
      </c>
      <c r="AF127" s="1">
        <v>1</v>
      </c>
      <c r="AH127" s="1">
        <v>1</v>
      </c>
      <c r="AI127" s="1">
        <v>0.2</v>
      </c>
      <c r="AP127" s="1">
        <v>5</v>
      </c>
      <c r="AR127" s="1">
        <v>0.2</v>
      </c>
      <c r="AS127" s="1">
        <v>5</v>
      </c>
      <c r="AV127" s="1">
        <v>8</v>
      </c>
      <c r="AW127" s="1">
        <v>1</v>
      </c>
      <c r="AX127" s="1">
        <v>1</v>
      </c>
      <c r="AZ127" s="1">
        <v>3</v>
      </c>
      <c r="BA127" s="1">
        <v>1</v>
      </c>
      <c r="BD127" s="1">
        <v>5</v>
      </c>
      <c r="BE127" s="1">
        <v>8</v>
      </c>
      <c r="BH127" s="1">
        <v>0.2</v>
      </c>
      <c r="BI127" s="1">
        <v>1</v>
      </c>
      <c r="BJ127" s="1">
        <v>0.2</v>
      </c>
      <c r="BK127" s="1">
        <v>3</v>
      </c>
      <c r="BL127" s="1">
        <v>1</v>
      </c>
      <c r="BM127" s="1">
        <v>1</v>
      </c>
      <c r="BN127" s="1">
        <v>1</v>
      </c>
      <c r="BQ127" s="1">
        <v>3</v>
      </c>
      <c r="BT127" s="1">
        <v>0.2</v>
      </c>
      <c r="BW127" s="1">
        <v>3</v>
      </c>
      <c r="BX127" s="1">
        <v>1</v>
      </c>
      <c r="CB127" s="1">
        <v>3</v>
      </c>
      <c r="CC127" s="1">
        <v>0.2</v>
      </c>
      <c r="CD127" s="1">
        <v>0.2</v>
      </c>
      <c r="CF127" s="1">
        <v>1</v>
      </c>
      <c r="CG127" s="1">
        <v>3</v>
      </c>
      <c r="CJ127" s="1">
        <v>3</v>
      </c>
      <c r="CK127" s="1">
        <v>0.2</v>
      </c>
      <c r="CL127" s="1">
        <v>0.2</v>
      </c>
      <c r="CM127" s="1">
        <v>1</v>
      </c>
      <c r="CU127" s="1">
        <v>0.2</v>
      </c>
      <c r="DD127" s="1">
        <v>0.2</v>
      </c>
      <c r="DE127" s="1">
        <v>3</v>
      </c>
      <c r="DF127" s="1">
        <v>1</v>
      </c>
      <c r="DI127" s="1">
        <v>3</v>
      </c>
      <c r="DJ127" s="1">
        <v>1</v>
      </c>
      <c r="DL127" s="1">
        <v>5</v>
      </c>
      <c r="DO127" s="1">
        <v>0.2</v>
      </c>
      <c r="DP127" s="1">
        <v>15</v>
      </c>
      <c r="DR127" s="1">
        <v>0.2</v>
      </c>
      <c r="DS127" s="1">
        <v>5</v>
      </c>
      <c r="DU127" s="1">
        <v>1</v>
      </c>
      <c r="EA127" s="1">
        <v>1</v>
      </c>
      <c r="EB127" s="1">
        <v>0.2</v>
      </c>
      <c r="EF127" s="1">
        <v>1</v>
      </c>
      <c r="EG127" s="1">
        <v>3</v>
      </c>
      <c r="EH127" s="1">
        <v>1</v>
      </c>
      <c r="EI127" s="1">
        <v>1</v>
      </c>
      <c r="EJ127" s="1">
        <v>5</v>
      </c>
      <c r="EK127" s="1">
        <v>5</v>
      </c>
      <c r="EO127" s="1">
        <v>3</v>
      </c>
      <c r="EQ127" s="1">
        <v>0.2</v>
      </c>
      <c r="ER127" s="1">
        <v>1</v>
      </c>
      <c r="EV127" s="1">
        <v>0.2</v>
      </c>
      <c r="EW127" s="1">
        <v>3</v>
      </c>
      <c r="EY127" s="1">
        <v>1</v>
      </c>
      <c r="FA127" s="1">
        <v>0.2</v>
      </c>
      <c r="FB127" s="1">
        <v>1</v>
      </c>
      <c r="FC127" s="1">
        <v>0.2</v>
      </c>
      <c r="FD127" s="1">
        <v>0.2</v>
      </c>
      <c r="FE127" s="1">
        <v>0.2</v>
      </c>
      <c r="FG127" s="1">
        <v>1</v>
      </c>
      <c r="FN127" s="1">
        <v>5</v>
      </c>
      <c r="FO127" s="1">
        <v>0.2</v>
      </c>
      <c r="FP127" s="1">
        <v>0.2</v>
      </c>
      <c r="FR127" s="1">
        <v>5</v>
      </c>
      <c r="FS127" s="1">
        <v>3</v>
      </c>
      <c r="FT127" s="1">
        <v>3</v>
      </c>
      <c r="FU127" s="1">
        <v>40</v>
      </c>
      <c r="FV127" s="1">
        <v>5</v>
      </c>
      <c r="FW127" s="1">
        <v>8</v>
      </c>
      <c r="FX127" s="1">
        <v>0.2</v>
      </c>
      <c r="FY127" s="1">
        <v>1</v>
      </c>
      <c r="FZ127" s="1">
        <v>1</v>
      </c>
      <c r="GC127" s="1">
        <v>1</v>
      </c>
      <c r="GD127" s="1">
        <v>0.2</v>
      </c>
      <c r="GE127" s="1">
        <v>5</v>
      </c>
      <c r="GI127" s="1">
        <v>5</v>
      </c>
      <c r="GN127" s="1">
        <v>0.2</v>
      </c>
      <c r="GO127" s="1">
        <v>0.2</v>
      </c>
      <c r="GR127" s="1">
        <v>0.2</v>
      </c>
      <c r="GT127" s="1">
        <v>1</v>
      </c>
      <c r="GV127" s="1">
        <v>0.2</v>
      </c>
      <c r="GW127" s="1">
        <v>0.2</v>
      </c>
      <c r="GZ127" s="1">
        <v>3</v>
      </c>
      <c r="HA127" s="1">
        <v>1</v>
      </c>
      <c r="HB127" s="1">
        <v>1</v>
      </c>
      <c r="HC127" s="1">
        <v>3</v>
      </c>
      <c r="HD127" s="1">
        <v>1</v>
      </c>
      <c r="HE127" s="1">
        <v>0.2</v>
      </c>
      <c r="HF127" s="1">
        <v>0.2</v>
      </c>
      <c r="HG127" s="1">
        <v>3</v>
      </c>
      <c r="HH127" s="1">
        <v>1</v>
      </c>
      <c r="HI127" s="1">
        <v>1</v>
      </c>
      <c r="HK127" s="1">
        <v>0.2</v>
      </c>
      <c r="HN127" s="1">
        <v>1</v>
      </c>
      <c r="HT127" s="1">
        <v>0.2</v>
      </c>
      <c r="HU127" s="1">
        <v>1</v>
      </c>
      <c r="HV127" s="1">
        <v>8</v>
      </c>
      <c r="HX127" s="1">
        <v>8</v>
      </c>
      <c r="HY127" s="1">
        <v>3</v>
      </c>
      <c r="IB127" s="1">
        <v>1</v>
      </c>
      <c r="ID127" s="1">
        <v>3</v>
      </c>
      <c r="IE127" s="1">
        <v>1</v>
      </c>
      <c r="IG127" s="1">
        <v>0.2</v>
      </c>
      <c r="II127" s="1">
        <v>0.2</v>
      </c>
      <c r="IJ127" s="1">
        <v>0.2</v>
      </c>
      <c r="IK127" s="1">
        <v>5</v>
      </c>
      <c r="IL127" s="1">
        <v>5</v>
      </c>
      <c r="IM127" s="1">
        <v>0.2</v>
      </c>
      <c r="IO127" s="1">
        <v>3</v>
      </c>
      <c r="IP127" s="1">
        <v>1</v>
      </c>
      <c r="IT127" s="1">
        <v>1</v>
      </c>
      <c r="IV127" s="1">
        <v>3</v>
      </c>
      <c r="IW127" s="1">
        <v>3</v>
      </c>
      <c r="JB127" s="1">
        <v>0.2</v>
      </c>
      <c r="JC127" s="1">
        <v>0.2</v>
      </c>
      <c r="JF127" s="1">
        <v>0.2</v>
      </c>
      <c r="JG127" s="1">
        <v>3</v>
      </c>
      <c r="JH127" s="1">
        <v>1</v>
      </c>
      <c r="JI127" s="1">
        <v>0.2</v>
      </c>
      <c r="JJ127" s="1">
        <v>0.2</v>
      </c>
      <c r="JK127" s="1">
        <v>1</v>
      </c>
      <c r="JL127" s="1">
        <v>1</v>
      </c>
      <c r="JO127" s="1">
        <v>5</v>
      </c>
      <c r="JP127" s="1">
        <v>0.2</v>
      </c>
      <c r="JT127" s="1">
        <v>3</v>
      </c>
      <c r="JU127" s="1">
        <v>1</v>
      </c>
      <c r="JV127" s="1">
        <v>1</v>
      </c>
      <c r="JW127" s="1">
        <v>0.2</v>
      </c>
      <c r="KC127" s="1">
        <v>3</v>
      </c>
      <c r="KD127" s="1">
        <v>1</v>
      </c>
      <c r="KF127" s="1">
        <v>1</v>
      </c>
      <c r="KG127" s="1">
        <v>1</v>
      </c>
      <c r="KH127" s="1">
        <v>3</v>
      </c>
      <c r="KL127" s="1">
        <v>0.2</v>
      </c>
      <c r="KP127" s="1">
        <v>0.2</v>
      </c>
      <c r="KQ127" s="1">
        <v>2</v>
      </c>
      <c r="KR127" s="1">
        <v>8</v>
      </c>
      <c r="KS127" s="1">
        <v>5</v>
      </c>
      <c r="KT127" s="1">
        <v>0.2</v>
      </c>
      <c r="KV127" s="1">
        <v>0.2</v>
      </c>
      <c r="KW127" s="1">
        <v>2</v>
      </c>
      <c r="KX127" s="1">
        <v>5</v>
      </c>
      <c r="KY127" s="1">
        <v>0.2</v>
      </c>
      <c r="KZ127" s="1">
        <v>1</v>
      </c>
      <c r="LA127" s="1">
        <v>3</v>
      </c>
      <c r="LB127" s="1">
        <v>3</v>
      </c>
      <c r="LC127" s="1">
        <v>0.2</v>
      </c>
      <c r="LD127" s="1">
        <v>1</v>
      </c>
      <c r="LE127" s="1">
        <v>0.2</v>
      </c>
      <c r="LF127" s="1">
        <v>5</v>
      </c>
      <c r="LG127" s="1">
        <v>1</v>
      </c>
      <c r="LI127" s="1">
        <v>1</v>
      </c>
      <c r="LJ127" s="1">
        <v>8</v>
      </c>
      <c r="LK127" s="1">
        <v>0.2</v>
      </c>
      <c r="LP127" s="1">
        <v>3</v>
      </c>
      <c r="LQ127" s="1">
        <v>8</v>
      </c>
      <c r="LR127" s="1">
        <v>0.2</v>
      </c>
      <c r="LT127" s="1">
        <v>3</v>
      </c>
      <c r="LU127" s="1">
        <v>15</v>
      </c>
      <c r="LV127" s="1">
        <v>3</v>
      </c>
      <c r="LY127" s="1">
        <v>5</v>
      </c>
      <c r="LZ127" s="1">
        <v>5</v>
      </c>
      <c r="MA127" s="1">
        <v>1</v>
      </c>
      <c r="MB127" s="1">
        <v>0.2</v>
      </c>
      <c r="MG127" s="1">
        <v>3</v>
      </c>
      <c r="MI127" s="1">
        <v>1</v>
      </c>
      <c r="MK127" s="1">
        <v>5</v>
      </c>
      <c r="ML127" s="1">
        <v>3</v>
      </c>
      <c r="MM127" s="1">
        <v>1</v>
      </c>
      <c r="MO127" s="1">
        <v>3</v>
      </c>
      <c r="MQ127" s="1">
        <v>3</v>
      </c>
      <c r="MR127" s="1">
        <v>1</v>
      </c>
      <c r="MS127" s="1">
        <v>1</v>
      </c>
      <c r="MT127" s="1">
        <v>1</v>
      </c>
      <c r="MU127" s="1">
        <v>3</v>
      </c>
      <c r="MV127" s="1">
        <v>5</v>
      </c>
      <c r="MW127" s="1">
        <v>0.2</v>
      </c>
      <c r="MX127" s="1">
        <v>15</v>
      </c>
      <c r="MY127" s="1">
        <v>5</v>
      </c>
      <c r="NE127" s="1">
        <v>3</v>
      </c>
      <c r="NF127" s="1">
        <v>0.2</v>
      </c>
      <c r="NG127" s="1">
        <v>3</v>
      </c>
      <c r="NH127" s="1">
        <v>0.2</v>
      </c>
      <c r="NI127" s="1">
        <v>0.2</v>
      </c>
      <c r="NK127" s="1">
        <v>1</v>
      </c>
      <c r="NL127" s="1">
        <v>1</v>
      </c>
      <c r="NM127" s="1">
        <v>1</v>
      </c>
      <c r="NN127" s="1">
        <v>0.2</v>
      </c>
      <c r="NO127" s="1">
        <v>0.2</v>
      </c>
      <c r="NS127" s="1">
        <v>0.2</v>
      </c>
      <c r="NT127" s="1">
        <v>0.2</v>
      </c>
      <c r="NU127" s="1">
        <v>0.2</v>
      </c>
      <c r="NV127" s="1">
        <v>5</v>
      </c>
      <c r="NW127" s="1">
        <v>1</v>
      </c>
      <c r="NX127" s="1">
        <v>1</v>
      </c>
      <c r="NY127" s="1">
        <v>1</v>
      </c>
      <c r="NZ127" s="1">
        <v>10</v>
      </c>
      <c r="OA127" s="1">
        <v>8</v>
      </c>
      <c r="OB127" s="1">
        <v>10</v>
      </c>
      <c r="OG127" s="1">
        <v>5</v>
      </c>
      <c r="OL127" s="1">
        <v>0.2</v>
      </c>
      <c r="OM127" s="1">
        <v>3</v>
      </c>
      <c r="OO127" s="1">
        <v>8</v>
      </c>
      <c r="OP127" s="1">
        <v>5</v>
      </c>
    </row>
    <row r="128" spans="1:406" x14ac:dyDescent="0.25">
      <c r="A128" t="s">
        <v>792</v>
      </c>
      <c r="B128" s="1" t="s">
        <v>704</v>
      </c>
      <c r="C128" s="1">
        <f t="shared" si="1"/>
        <v>4</v>
      </c>
      <c r="JV128" s="1">
        <v>0.2</v>
      </c>
      <c r="KC128" s="1">
        <v>1</v>
      </c>
      <c r="KD128" s="1">
        <v>1</v>
      </c>
      <c r="KW128" s="1">
        <v>2</v>
      </c>
    </row>
    <row r="129" spans="1:406" x14ac:dyDescent="0.25">
      <c r="A129" t="s">
        <v>793</v>
      </c>
      <c r="B129" s="1" t="s">
        <v>704</v>
      </c>
      <c r="C129" s="1">
        <f t="shared" si="1"/>
        <v>1</v>
      </c>
      <c r="EM129" s="1">
        <v>1</v>
      </c>
    </row>
    <row r="130" spans="1:406" x14ac:dyDescent="0.25">
      <c r="A130" t="s">
        <v>794</v>
      </c>
      <c r="B130" s="1" t="s">
        <v>704</v>
      </c>
      <c r="C130" s="1">
        <f t="shared" si="1"/>
        <v>5</v>
      </c>
      <c r="AI130" s="1">
        <v>0.2</v>
      </c>
      <c r="BI130" s="1">
        <v>0.2</v>
      </c>
      <c r="EA130" s="1">
        <v>0.2</v>
      </c>
      <c r="KW130" s="1">
        <v>1</v>
      </c>
      <c r="NZ130" s="1">
        <v>0.2</v>
      </c>
    </row>
    <row r="131" spans="1:406" x14ac:dyDescent="0.25">
      <c r="A131" t="s">
        <v>795</v>
      </c>
      <c r="B131" s="1" t="s">
        <v>704</v>
      </c>
      <c r="C131" s="1">
        <f t="shared" si="1"/>
        <v>1</v>
      </c>
      <c r="BI131" s="1">
        <v>0.2</v>
      </c>
    </row>
    <row r="132" spans="1:406" x14ac:dyDescent="0.25">
      <c r="A132" t="s">
        <v>796</v>
      </c>
      <c r="B132" s="1" t="s">
        <v>704</v>
      </c>
      <c r="C132" s="1">
        <f t="shared" si="1"/>
        <v>1</v>
      </c>
      <c r="NX132" s="1">
        <v>0.2</v>
      </c>
    </row>
    <row r="133" spans="1:406" x14ac:dyDescent="0.25">
      <c r="A133" t="s">
        <v>797</v>
      </c>
      <c r="B133" s="1" t="s">
        <v>704</v>
      </c>
      <c r="C133" s="1">
        <f t="shared" si="1"/>
        <v>4</v>
      </c>
      <c r="IG133" s="1">
        <v>3</v>
      </c>
      <c r="JZ133" s="1">
        <v>1</v>
      </c>
      <c r="KA133" s="1">
        <v>3</v>
      </c>
      <c r="KB133" s="1">
        <v>0.2</v>
      </c>
    </row>
    <row r="134" spans="1:406" x14ac:dyDescent="0.25">
      <c r="A134" t="s">
        <v>798</v>
      </c>
      <c r="B134" s="1" t="s">
        <v>704</v>
      </c>
      <c r="C134" s="1">
        <f t="shared" si="1"/>
        <v>2</v>
      </c>
      <c r="AA134" s="1">
        <v>1</v>
      </c>
      <c r="DJ134" s="1">
        <v>1</v>
      </c>
    </row>
    <row r="135" spans="1:406" x14ac:dyDescent="0.25">
      <c r="A135" t="s">
        <v>687</v>
      </c>
      <c r="B135" s="1" t="s">
        <v>704</v>
      </c>
      <c r="C135" s="1">
        <f t="shared" si="1"/>
        <v>29</v>
      </c>
      <c r="Z135" s="1">
        <v>0.2</v>
      </c>
      <c r="AK135" s="1">
        <v>1</v>
      </c>
      <c r="AP135" s="1">
        <v>1</v>
      </c>
      <c r="BB135" s="1">
        <v>0.2</v>
      </c>
      <c r="BC135" s="1">
        <v>0.2</v>
      </c>
      <c r="BD135" s="1">
        <v>0.2</v>
      </c>
      <c r="BG135" s="1">
        <v>0.2</v>
      </c>
      <c r="DB135" s="1">
        <v>0.2</v>
      </c>
      <c r="DD135" s="1">
        <v>1</v>
      </c>
      <c r="FG135" s="1">
        <v>0.2</v>
      </c>
      <c r="FW135" s="1">
        <v>0.2</v>
      </c>
      <c r="FY135" s="1">
        <v>0.2</v>
      </c>
      <c r="GC135" s="1">
        <v>1</v>
      </c>
      <c r="HJ135" s="1">
        <v>0.2</v>
      </c>
      <c r="HK135" s="1">
        <v>0.2</v>
      </c>
      <c r="JV135" s="1">
        <v>0.2</v>
      </c>
      <c r="KT135" s="1">
        <v>0.2</v>
      </c>
      <c r="LD135" s="1">
        <v>0.2</v>
      </c>
      <c r="LI135" s="1">
        <v>0.2</v>
      </c>
      <c r="LJ135" s="1">
        <v>0.2</v>
      </c>
      <c r="LW135" s="1">
        <v>0.2</v>
      </c>
      <c r="LY135" s="1">
        <v>1</v>
      </c>
      <c r="MA135" s="1">
        <v>0.2</v>
      </c>
      <c r="MR135" s="1">
        <v>0.2</v>
      </c>
      <c r="MY135" s="1">
        <v>0.2</v>
      </c>
      <c r="NE135" s="1">
        <v>0.2</v>
      </c>
      <c r="NR135" s="1">
        <v>0.2</v>
      </c>
      <c r="NS135" s="1">
        <v>0.2</v>
      </c>
      <c r="NU135" s="1">
        <v>0.2</v>
      </c>
    </row>
    <row r="136" spans="1:406" x14ac:dyDescent="0.25">
      <c r="A136" t="s">
        <v>799</v>
      </c>
      <c r="B136" s="1" t="s">
        <v>704</v>
      </c>
      <c r="C136" s="1">
        <f t="shared" si="1"/>
        <v>2</v>
      </c>
      <c r="BU136" s="1">
        <v>0.2</v>
      </c>
      <c r="FI136" s="1">
        <v>0.2</v>
      </c>
    </row>
    <row r="137" spans="1:406" x14ac:dyDescent="0.25">
      <c r="A137" t="s">
        <v>800</v>
      </c>
      <c r="B137" s="1" t="s">
        <v>704</v>
      </c>
      <c r="C137" s="1">
        <f t="shared" si="1"/>
        <v>95</v>
      </c>
      <c r="O137" s="1">
        <v>0.2</v>
      </c>
      <c r="S137" s="1">
        <v>0.2</v>
      </c>
      <c r="AI137" s="1">
        <v>0.2</v>
      </c>
      <c r="AL137" s="1">
        <v>5</v>
      </c>
      <c r="AN137" s="1">
        <v>1</v>
      </c>
      <c r="AS137" s="1">
        <v>5</v>
      </c>
      <c r="AU137" s="1">
        <v>0.2</v>
      </c>
      <c r="BF137" s="1">
        <v>0.2</v>
      </c>
      <c r="BG137" s="1">
        <v>1</v>
      </c>
      <c r="BL137" s="1">
        <v>3</v>
      </c>
      <c r="BQ137" s="1">
        <v>1</v>
      </c>
      <c r="BR137" s="1">
        <v>0.2</v>
      </c>
      <c r="CE137" s="1">
        <v>1</v>
      </c>
      <c r="CJ137" s="1">
        <v>0.2</v>
      </c>
      <c r="CK137" s="1">
        <v>0.2</v>
      </c>
      <c r="CM137" s="1">
        <v>1</v>
      </c>
      <c r="CP137" s="1">
        <v>1</v>
      </c>
      <c r="CW137" s="1">
        <v>1</v>
      </c>
      <c r="CX137" s="1">
        <v>3</v>
      </c>
      <c r="CY137" s="1">
        <v>3</v>
      </c>
      <c r="DI137" s="1">
        <v>0.2</v>
      </c>
      <c r="DK137" s="1">
        <v>0.2</v>
      </c>
      <c r="DL137" s="1">
        <v>3</v>
      </c>
      <c r="DT137" s="1">
        <v>3</v>
      </c>
      <c r="DV137" s="1">
        <v>5</v>
      </c>
      <c r="DX137" s="1">
        <v>1</v>
      </c>
      <c r="DY137" s="1">
        <v>0.2</v>
      </c>
      <c r="EA137" s="1">
        <v>0.2</v>
      </c>
      <c r="EC137" s="1">
        <v>3</v>
      </c>
      <c r="ED137" s="1">
        <v>0.2</v>
      </c>
      <c r="ER137" s="1">
        <v>1</v>
      </c>
      <c r="ES137" s="1">
        <v>0.2</v>
      </c>
      <c r="ET137" s="1">
        <v>1</v>
      </c>
      <c r="EU137" s="1">
        <v>10</v>
      </c>
      <c r="EX137" s="1">
        <v>1</v>
      </c>
      <c r="EY137" s="1">
        <v>0.2</v>
      </c>
      <c r="FD137" s="1">
        <v>1</v>
      </c>
      <c r="FG137" s="1">
        <v>0.2</v>
      </c>
      <c r="FI137" s="1">
        <v>3</v>
      </c>
      <c r="FK137" s="1">
        <v>3</v>
      </c>
      <c r="FM137" s="1">
        <v>0.2</v>
      </c>
      <c r="FN137" s="1">
        <v>0.2</v>
      </c>
      <c r="FQ137" s="1">
        <v>1</v>
      </c>
      <c r="FR137" s="1">
        <v>0.2</v>
      </c>
      <c r="FS137" s="1">
        <v>0.2</v>
      </c>
      <c r="FT137" s="1">
        <v>0.2</v>
      </c>
      <c r="GF137" s="1">
        <v>0.2</v>
      </c>
      <c r="GG137" s="1">
        <v>0.2</v>
      </c>
      <c r="GH137" s="1">
        <v>0.2</v>
      </c>
      <c r="GJ137" s="1">
        <v>3</v>
      </c>
      <c r="GK137" s="1">
        <v>3</v>
      </c>
      <c r="GL137" s="1">
        <v>3</v>
      </c>
      <c r="GT137" s="1">
        <v>0.2</v>
      </c>
      <c r="HA137" s="1">
        <v>0.2</v>
      </c>
      <c r="HL137" s="1">
        <v>1</v>
      </c>
      <c r="HN137" s="1">
        <v>3</v>
      </c>
      <c r="HW137" s="1">
        <v>3</v>
      </c>
      <c r="HY137" s="1">
        <v>1</v>
      </c>
      <c r="IA137" s="1">
        <v>0.2</v>
      </c>
      <c r="IU137" s="1">
        <v>3</v>
      </c>
      <c r="JN137" s="1">
        <v>0.2</v>
      </c>
      <c r="JQ137" s="1">
        <v>5</v>
      </c>
      <c r="JR137" s="1">
        <v>5</v>
      </c>
      <c r="JW137" s="1">
        <v>1</v>
      </c>
      <c r="JX137" s="1">
        <v>0.2</v>
      </c>
      <c r="JY137" s="1">
        <v>3</v>
      </c>
      <c r="KA137" s="1">
        <v>1</v>
      </c>
      <c r="KB137" s="1">
        <v>1</v>
      </c>
      <c r="KD137" s="1">
        <v>3</v>
      </c>
      <c r="KG137" s="1">
        <v>0.2</v>
      </c>
      <c r="KW137" s="1">
        <v>0.2</v>
      </c>
      <c r="KZ137" s="1">
        <v>3</v>
      </c>
      <c r="LA137" s="1">
        <v>3</v>
      </c>
      <c r="LB137" s="1">
        <v>1</v>
      </c>
      <c r="LJ137" s="1">
        <v>0.2</v>
      </c>
      <c r="LL137" s="1">
        <v>1</v>
      </c>
      <c r="LM137" s="1">
        <v>5</v>
      </c>
      <c r="LN137" s="1">
        <v>0.2</v>
      </c>
      <c r="LP137" s="1">
        <v>0.2</v>
      </c>
      <c r="LS137" s="1">
        <v>0.2</v>
      </c>
      <c r="LW137" s="1">
        <v>1</v>
      </c>
      <c r="LY137" s="1">
        <v>0.2</v>
      </c>
      <c r="LZ137" s="1">
        <v>1</v>
      </c>
      <c r="MB137" s="1">
        <v>1</v>
      </c>
      <c r="MC137" s="1">
        <v>0.2</v>
      </c>
      <c r="MR137" s="1">
        <v>0.2</v>
      </c>
      <c r="MS137" s="1">
        <v>1</v>
      </c>
      <c r="MT137" s="1">
        <v>1</v>
      </c>
      <c r="MZ137" s="1">
        <v>0.2</v>
      </c>
      <c r="NA137" s="1">
        <v>3</v>
      </c>
      <c r="NB137" s="1">
        <v>5</v>
      </c>
      <c r="NC137" s="1">
        <v>5</v>
      </c>
      <c r="NH137" s="1">
        <v>5</v>
      </c>
      <c r="NK137" s="1">
        <v>1</v>
      </c>
      <c r="NT137" s="1">
        <v>0.2</v>
      </c>
    </row>
    <row r="138" spans="1:406" x14ac:dyDescent="0.25">
      <c r="A138" t="s">
        <v>801</v>
      </c>
      <c r="B138" s="1" t="s">
        <v>704</v>
      </c>
      <c r="C138" s="1">
        <f t="shared" si="1"/>
        <v>8</v>
      </c>
      <c r="BU138" s="1">
        <v>3</v>
      </c>
      <c r="BW138" s="1">
        <v>1</v>
      </c>
      <c r="BX138" s="1">
        <v>1</v>
      </c>
      <c r="CA138" s="1">
        <v>1</v>
      </c>
      <c r="HD138" s="1">
        <v>1</v>
      </c>
      <c r="HF138" s="1">
        <v>1</v>
      </c>
      <c r="JP138" s="1">
        <v>3</v>
      </c>
      <c r="OP138" s="1">
        <v>0.2</v>
      </c>
    </row>
    <row r="139" spans="1:406" x14ac:dyDescent="0.25">
      <c r="A139" t="s">
        <v>802</v>
      </c>
      <c r="B139" s="1" t="s">
        <v>704</v>
      </c>
      <c r="C139" s="1">
        <f t="shared" si="1"/>
        <v>6</v>
      </c>
      <c r="LV139" s="1">
        <v>1</v>
      </c>
      <c r="MW139" s="1">
        <v>1</v>
      </c>
      <c r="OK139" s="1">
        <v>1</v>
      </c>
      <c r="OL139" s="1">
        <v>3</v>
      </c>
      <c r="OM139" s="1">
        <v>0.2</v>
      </c>
      <c r="OP139" s="1">
        <v>0.2</v>
      </c>
    </row>
    <row r="140" spans="1:406" x14ac:dyDescent="0.25">
      <c r="A140" t="s">
        <v>803</v>
      </c>
      <c r="B140" s="1" t="s">
        <v>704</v>
      </c>
      <c r="C140" s="1">
        <f t="shared" si="1"/>
        <v>11</v>
      </c>
      <c r="HK140" s="1">
        <v>1</v>
      </c>
      <c r="HX140" s="1">
        <v>3</v>
      </c>
      <c r="JS140" s="1">
        <v>3</v>
      </c>
      <c r="KS140" s="1">
        <v>5</v>
      </c>
      <c r="KT140" s="1">
        <v>8</v>
      </c>
      <c r="KV140" s="1">
        <v>3</v>
      </c>
      <c r="KW140" s="1">
        <v>1</v>
      </c>
      <c r="KX140" s="1">
        <v>1</v>
      </c>
      <c r="KY140" s="1">
        <v>2</v>
      </c>
      <c r="MU140" s="1">
        <v>5</v>
      </c>
      <c r="OG140" s="1">
        <v>5</v>
      </c>
    </row>
    <row r="141" spans="1:406" x14ac:dyDescent="0.25">
      <c r="A141" t="s">
        <v>804</v>
      </c>
      <c r="B141" s="1" t="s">
        <v>704</v>
      </c>
      <c r="C141" s="1">
        <f t="shared" si="1"/>
        <v>4</v>
      </c>
      <c r="LO141" s="1">
        <v>0.2</v>
      </c>
      <c r="LP141" s="1">
        <v>0.2</v>
      </c>
      <c r="MY141" s="1">
        <v>0.2</v>
      </c>
      <c r="OI141" s="1">
        <v>1</v>
      </c>
    </row>
    <row r="142" spans="1:406" x14ac:dyDescent="0.25">
      <c r="A142" t="s">
        <v>805</v>
      </c>
      <c r="B142" s="1" t="s">
        <v>704</v>
      </c>
      <c r="C142" s="1">
        <f t="shared" si="1"/>
        <v>1</v>
      </c>
      <c r="JY142" s="1">
        <v>0.2</v>
      </c>
    </row>
    <row r="143" spans="1:406" x14ac:dyDescent="0.25">
      <c r="A143" t="s">
        <v>806</v>
      </c>
      <c r="B143" s="1" t="s">
        <v>704</v>
      </c>
      <c r="C143" s="1">
        <f t="shared" si="1"/>
        <v>1</v>
      </c>
      <c r="LE143" s="1">
        <v>0.2</v>
      </c>
    </row>
    <row r="144" spans="1:406" x14ac:dyDescent="0.25">
      <c r="A144" t="s">
        <v>807</v>
      </c>
      <c r="B144" s="1" t="s">
        <v>704</v>
      </c>
      <c r="C144" s="1">
        <f t="shared" si="1"/>
        <v>1</v>
      </c>
      <c r="EV144" s="1">
        <v>0.2</v>
      </c>
    </row>
    <row r="145" spans="1:398" x14ac:dyDescent="0.25">
      <c r="A145" t="s">
        <v>808</v>
      </c>
      <c r="B145" s="1" t="s">
        <v>704</v>
      </c>
      <c r="C145" s="1">
        <f t="shared" si="1"/>
        <v>17</v>
      </c>
      <c r="L145" s="1">
        <v>0.2</v>
      </c>
      <c r="BF145" s="1">
        <v>0.2</v>
      </c>
      <c r="BX145" s="1">
        <v>0.2</v>
      </c>
      <c r="BY145" s="1">
        <v>5</v>
      </c>
      <c r="CZ145" s="1">
        <v>0.2</v>
      </c>
      <c r="EY145" s="1">
        <v>1</v>
      </c>
      <c r="GG145" s="1">
        <v>0.2</v>
      </c>
      <c r="GS145" s="1">
        <v>0.2</v>
      </c>
      <c r="GY145" s="1">
        <v>0.2</v>
      </c>
      <c r="HT145" s="1">
        <v>1</v>
      </c>
      <c r="IG145" s="1">
        <v>1</v>
      </c>
      <c r="IS145" s="1">
        <v>1</v>
      </c>
      <c r="JZ145" s="1">
        <v>1</v>
      </c>
      <c r="KA145" s="1">
        <v>0.2</v>
      </c>
      <c r="KB145" s="1">
        <v>1</v>
      </c>
      <c r="KN145" s="1">
        <v>0.2</v>
      </c>
      <c r="NC145" s="1">
        <v>0.2</v>
      </c>
    </row>
    <row r="146" spans="1:398" x14ac:dyDescent="0.25">
      <c r="A146" t="s">
        <v>809</v>
      </c>
      <c r="B146" s="1" t="s">
        <v>704</v>
      </c>
      <c r="C146" s="1">
        <f t="shared" si="1"/>
        <v>1</v>
      </c>
      <c r="MZ146" s="1">
        <v>0.2</v>
      </c>
    </row>
    <row r="147" spans="1:398" x14ac:dyDescent="0.25">
      <c r="A147" t="s">
        <v>810</v>
      </c>
      <c r="B147" s="1" t="s">
        <v>704</v>
      </c>
      <c r="C147" s="1">
        <f t="shared" si="1"/>
        <v>7</v>
      </c>
      <c r="HC147" s="1">
        <v>1</v>
      </c>
      <c r="HD147" s="1">
        <v>0.2</v>
      </c>
      <c r="HE147" s="1">
        <v>1</v>
      </c>
      <c r="HF147" s="1">
        <v>0.2</v>
      </c>
      <c r="MS147" s="1">
        <v>1</v>
      </c>
      <c r="MT147" s="1">
        <v>1</v>
      </c>
      <c r="MU147" s="1">
        <v>1</v>
      </c>
    </row>
    <row r="148" spans="1:398" x14ac:dyDescent="0.25">
      <c r="A148" t="s">
        <v>811</v>
      </c>
      <c r="B148" s="1" t="s">
        <v>704</v>
      </c>
      <c r="C148" s="1">
        <f t="shared" si="1"/>
        <v>3</v>
      </c>
      <c r="HT148" s="1">
        <v>0.2</v>
      </c>
      <c r="MZ148" s="1">
        <v>0.2</v>
      </c>
      <c r="NA148" s="1">
        <v>0.2</v>
      </c>
    </row>
    <row r="149" spans="1:398" x14ac:dyDescent="0.25">
      <c r="A149" t="s">
        <v>812</v>
      </c>
      <c r="B149" s="1" t="s">
        <v>704</v>
      </c>
      <c r="C149" s="1">
        <f t="shared" ref="C149:C212" si="2">COUNTA(D149:OP149)</f>
        <v>2</v>
      </c>
      <c r="FH149" s="1">
        <v>0.2</v>
      </c>
      <c r="HT149" s="1">
        <v>0.2</v>
      </c>
    </row>
    <row r="150" spans="1:398" x14ac:dyDescent="0.25">
      <c r="A150" t="s">
        <v>813</v>
      </c>
      <c r="B150" s="1" t="s">
        <v>704</v>
      </c>
      <c r="C150" s="1">
        <f t="shared" si="2"/>
        <v>85</v>
      </c>
      <c r="I150" s="1">
        <v>0.2</v>
      </c>
      <c r="J150" s="1">
        <v>0.2</v>
      </c>
      <c r="K150" s="1">
        <v>0.2</v>
      </c>
      <c r="L150" s="1">
        <v>0.2</v>
      </c>
      <c r="M150" s="1">
        <v>0.2</v>
      </c>
      <c r="O150" s="1">
        <v>0.2</v>
      </c>
      <c r="AE150" s="1">
        <v>0.2</v>
      </c>
      <c r="AX150" s="1">
        <v>0.2</v>
      </c>
      <c r="AY150" s="1">
        <v>0.2</v>
      </c>
      <c r="BI150" s="1">
        <v>0.2</v>
      </c>
      <c r="BJ150" s="1">
        <v>0.2</v>
      </c>
      <c r="BL150" s="1">
        <v>1</v>
      </c>
      <c r="BQ150" s="1">
        <v>0.2</v>
      </c>
      <c r="BU150" s="1">
        <v>0.2</v>
      </c>
      <c r="CF150" s="1">
        <v>1</v>
      </c>
      <c r="CJ150" s="1">
        <v>0.2</v>
      </c>
      <c r="CO150" s="1">
        <v>0.2</v>
      </c>
      <c r="CR150" s="1">
        <v>0.2</v>
      </c>
      <c r="CU150" s="1">
        <v>0.2</v>
      </c>
      <c r="DD150" s="1">
        <v>0.2</v>
      </c>
      <c r="DI150" s="1">
        <v>0.2</v>
      </c>
      <c r="DJ150" s="1">
        <v>0.2</v>
      </c>
      <c r="DL150" s="1">
        <v>0.2</v>
      </c>
      <c r="DO150" s="1">
        <v>1</v>
      </c>
      <c r="DR150" s="1">
        <v>1</v>
      </c>
      <c r="DW150" s="1">
        <v>0.2</v>
      </c>
      <c r="DY150" s="1">
        <v>0.2</v>
      </c>
      <c r="EA150" s="1">
        <v>0.2</v>
      </c>
      <c r="EC150" s="1">
        <v>0.2</v>
      </c>
      <c r="EW150" s="1">
        <v>0.2</v>
      </c>
      <c r="EX150" s="1">
        <v>1</v>
      </c>
      <c r="EY150" s="1">
        <v>0.2</v>
      </c>
      <c r="FA150" s="1">
        <v>1</v>
      </c>
      <c r="FB150" s="1">
        <v>0.2</v>
      </c>
      <c r="FD150" s="1">
        <v>1</v>
      </c>
      <c r="FE150" s="1">
        <v>0.2</v>
      </c>
      <c r="FJ150" s="1">
        <v>0.2</v>
      </c>
      <c r="FR150" s="1">
        <v>0.2</v>
      </c>
      <c r="FT150" s="1">
        <v>0.2</v>
      </c>
      <c r="FU150" s="1">
        <v>0.2</v>
      </c>
      <c r="FX150" s="1">
        <v>0.2</v>
      </c>
      <c r="GC150" s="1">
        <v>0.2</v>
      </c>
      <c r="GF150" s="1">
        <v>0.2</v>
      </c>
      <c r="GG150" s="1">
        <v>1</v>
      </c>
      <c r="GH150" s="1">
        <v>0.2</v>
      </c>
      <c r="GJ150" s="1">
        <v>1</v>
      </c>
      <c r="GK150" s="1">
        <v>0.2</v>
      </c>
      <c r="GL150" s="1">
        <v>0.2</v>
      </c>
      <c r="GT150" s="1">
        <v>0.2</v>
      </c>
      <c r="GW150" s="1">
        <v>0.2</v>
      </c>
      <c r="GX150" s="1">
        <v>0.2</v>
      </c>
      <c r="GY150" s="1">
        <v>0.2</v>
      </c>
      <c r="GZ150" s="1">
        <v>0.2</v>
      </c>
      <c r="HB150" s="1">
        <v>1</v>
      </c>
      <c r="HL150" s="1">
        <v>0.2</v>
      </c>
      <c r="HO150" s="1">
        <v>1</v>
      </c>
      <c r="HW150" s="1">
        <v>0.2</v>
      </c>
      <c r="HX150" s="1">
        <v>0.2</v>
      </c>
      <c r="HZ150" s="1">
        <v>0.2</v>
      </c>
      <c r="IA150" s="1">
        <v>0.2</v>
      </c>
      <c r="IB150" s="1">
        <v>0.2</v>
      </c>
      <c r="IC150" s="1">
        <v>0.2</v>
      </c>
      <c r="IF150" s="1">
        <v>0.2</v>
      </c>
      <c r="IG150" s="1">
        <v>0.2</v>
      </c>
      <c r="IN150" s="1">
        <v>0.2</v>
      </c>
      <c r="IR150" s="1">
        <v>0.2</v>
      </c>
      <c r="IU150" s="1">
        <v>1</v>
      </c>
      <c r="JM150" s="1">
        <v>0.2</v>
      </c>
      <c r="JX150" s="1">
        <v>0.2</v>
      </c>
      <c r="JY150" s="1">
        <v>1</v>
      </c>
      <c r="KD150" s="1">
        <v>1</v>
      </c>
      <c r="KF150" s="1">
        <v>0.2</v>
      </c>
      <c r="KG150" s="1">
        <v>0.2</v>
      </c>
      <c r="LA150" s="1">
        <v>0.2</v>
      </c>
      <c r="LB150" s="1">
        <v>1</v>
      </c>
      <c r="LC150" s="1">
        <v>0.2</v>
      </c>
      <c r="LD150" s="1">
        <v>0.2</v>
      </c>
      <c r="LM150" s="1">
        <v>0.2</v>
      </c>
      <c r="LY150" s="1">
        <v>0.2</v>
      </c>
      <c r="LZ150" s="1">
        <v>0.2</v>
      </c>
      <c r="MK150" s="1">
        <v>0.2</v>
      </c>
      <c r="MV150" s="1">
        <v>0.2</v>
      </c>
      <c r="NA150" s="1">
        <v>0.2</v>
      </c>
      <c r="NB150" s="1">
        <v>0.2</v>
      </c>
      <c r="NC150" s="1">
        <v>0.2</v>
      </c>
    </row>
    <row r="151" spans="1:398" x14ac:dyDescent="0.25">
      <c r="A151" t="s">
        <v>814</v>
      </c>
      <c r="B151" s="1" t="s">
        <v>704</v>
      </c>
      <c r="C151" s="1">
        <f t="shared" si="2"/>
        <v>2</v>
      </c>
      <c r="AB151" s="1">
        <v>1</v>
      </c>
      <c r="HR151" s="1">
        <v>0.2</v>
      </c>
    </row>
    <row r="152" spans="1:398" x14ac:dyDescent="0.25">
      <c r="A152" t="s">
        <v>815</v>
      </c>
      <c r="B152" s="1" t="s">
        <v>704</v>
      </c>
      <c r="C152" s="1">
        <f t="shared" si="2"/>
        <v>1</v>
      </c>
      <c r="JX152" s="1">
        <v>0.2</v>
      </c>
    </row>
    <row r="153" spans="1:398" x14ac:dyDescent="0.25">
      <c r="A153" t="s">
        <v>816</v>
      </c>
      <c r="B153" s="1" t="s">
        <v>704</v>
      </c>
      <c r="C153" s="1">
        <f t="shared" si="2"/>
        <v>1</v>
      </c>
      <c r="BC153" s="1">
        <v>0.2</v>
      </c>
    </row>
    <row r="154" spans="1:398" x14ac:dyDescent="0.25">
      <c r="A154" t="s">
        <v>817</v>
      </c>
      <c r="B154" s="1" t="s">
        <v>704</v>
      </c>
      <c r="C154" s="1">
        <f t="shared" si="2"/>
        <v>31</v>
      </c>
      <c r="FI154" s="1">
        <v>3</v>
      </c>
      <c r="FJ154" s="1">
        <v>3</v>
      </c>
      <c r="FK154" s="1">
        <v>3</v>
      </c>
      <c r="FL154" s="1">
        <v>5</v>
      </c>
      <c r="FM154" s="1">
        <v>3</v>
      </c>
      <c r="JQ154" s="1">
        <v>40</v>
      </c>
      <c r="JR154" s="1">
        <v>5</v>
      </c>
      <c r="KM154" s="1">
        <v>1</v>
      </c>
      <c r="KU154" s="1">
        <v>3</v>
      </c>
      <c r="KV154" s="1">
        <v>1</v>
      </c>
      <c r="KX154" s="1">
        <v>13</v>
      </c>
      <c r="KY154" s="1">
        <v>13</v>
      </c>
      <c r="KZ154" s="1">
        <v>3</v>
      </c>
      <c r="LA154" s="1">
        <v>30</v>
      </c>
      <c r="LB154" s="1">
        <v>10</v>
      </c>
      <c r="LC154" s="1">
        <v>1</v>
      </c>
      <c r="MB154" s="1">
        <v>15</v>
      </c>
      <c r="MC154" s="1">
        <v>10</v>
      </c>
      <c r="MF154" s="1">
        <v>1</v>
      </c>
      <c r="MG154" s="1">
        <v>3</v>
      </c>
      <c r="MH154" s="1">
        <v>1</v>
      </c>
      <c r="MK154" s="1">
        <v>8</v>
      </c>
      <c r="MM154" s="1">
        <v>1</v>
      </c>
      <c r="MZ154" s="1">
        <v>15</v>
      </c>
      <c r="NA154" s="1">
        <v>10</v>
      </c>
      <c r="NB154" s="1">
        <v>20</v>
      </c>
      <c r="NC154" s="1">
        <v>5</v>
      </c>
      <c r="ND154" s="1">
        <v>1</v>
      </c>
      <c r="NH154" s="1">
        <v>1</v>
      </c>
      <c r="NI154" s="1">
        <v>15</v>
      </c>
      <c r="NT154" s="1">
        <v>5</v>
      </c>
    </row>
    <row r="155" spans="1:398" x14ac:dyDescent="0.25">
      <c r="A155" t="s">
        <v>818</v>
      </c>
      <c r="B155" s="1" t="s">
        <v>704</v>
      </c>
      <c r="C155" s="1">
        <f t="shared" si="2"/>
        <v>3</v>
      </c>
      <c r="BY155" s="1">
        <v>1</v>
      </c>
      <c r="LA155" s="1">
        <v>0.2</v>
      </c>
      <c r="LB155" s="1">
        <v>0.2</v>
      </c>
    </row>
    <row r="156" spans="1:398" x14ac:dyDescent="0.25">
      <c r="A156" t="s">
        <v>819</v>
      </c>
      <c r="B156" s="1" t="s">
        <v>704</v>
      </c>
      <c r="C156" s="1">
        <f t="shared" si="2"/>
        <v>34</v>
      </c>
      <c r="J156" s="1">
        <v>0.2</v>
      </c>
      <c r="K156" s="1">
        <v>0.2</v>
      </c>
      <c r="M156" s="1">
        <v>1</v>
      </c>
      <c r="AA156" s="1">
        <v>1</v>
      </c>
      <c r="BU156" s="1">
        <v>0.2</v>
      </c>
      <c r="CI156" s="1">
        <v>1</v>
      </c>
      <c r="CM156" s="1">
        <v>0.2</v>
      </c>
      <c r="DI156" s="1">
        <v>5</v>
      </c>
      <c r="DJ156" s="1">
        <v>5</v>
      </c>
      <c r="DK156" s="1">
        <v>1</v>
      </c>
      <c r="ED156" s="1">
        <v>0.2</v>
      </c>
      <c r="EE156" s="1">
        <v>3</v>
      </c>
      <c r="EQ156" s="1">
        <v>1</v>
      </c>
      <c r="FL156" s="1">
        <v>3</v>
      </c>
      <c r="FT156" s="1">
        <v>0.2</v>
      </c>
      <c r="GW156" s="1">
        <v>1</v>
      </c>
      <c r="HT156" s="1">
        <v>1</v>
      </c>
      <c r="IG156" s="1">
        <v>1</v>
      </c>
      <c r="IH156" s="1">
        <v>1</v>
      </c>
      <c r="II156" s="1">
        <v>0.2</v>
      </c>
      <c r="IK156" s="1">
        <v>3</v>
      </c>
      <c r="IM156" s="1">
        <v>3</v>
      </c>
      <c r="IN156" s="1">
        <v>3</v>
      </c>
      <c r="IO156" s="1">
        <v>0.2</v>
      </c>
      <c r="IR156" s="1">
        <v>0.2</v>
      </c>
      <c r="JC156" s="1">
        <v>1</v>
      </c>
      <c r="JF156" s="1">
        <v>0.2</v>
      </c>
      <c r="JG156" s="1">
        <v>0.2</v>
      </c>
      <c r="JY156" s="1">
        <v>0.2</v>
      </c>
      <c r="LY156" s="1">
        <v>1</v>
      </c>
      <c r="LZ156" s="1">
        <v>1</v>
      </c>
      <c r="MB156" s="1">
        <v>3</v>
      </c>
      <c r="MM156" s="1">
        <v>0.2</v>
      </c>
      <c r="NK156" s="1">
        <v>0.2</v>
      </c>
    </row>
    <row r="157" spans="1:398" x14ac:dyDescent="0.25">
      <c r="A157" t="s">
        <v>820</v>
      </c>
      <c r="B157" s="1" t="s">
        <v>704</v>
      </c>
      <c r="C157" s="1">
        <f t="shared" si="2"/>
        <v>10</v>
      </c>
      <c r="E157" s="1">
        <v>0.2</v>
      </c>
      <c r="I157" s="1">
        <v>0.2</v>
      </c>
      <c r="N157" s="1">
        <v>0.2</v>
      </c>
      <c r="O157" s="1">
        <v>0.2</v>
      </c>
      <c r="EC157" s="1">
        <v>1</v>
      </c>
      <c r="ES157" s="1">
        <v>1</v>
      </c>
      <c r="HI157" s="1">
        <v>0.2</v>
      </c>
      <c r="HU157" s="1">
        <v>0.2</v>
      </c>
      <c r="HW157" s="1">
        <v>0.2</v>
      </c>
      <c r="MT157" s="1">
        <v>0.2</v>
      </c>
    </row>
    <row r="158" spans="1:398" x14ac:dyDescent="0.25">
      <c r="A158" t="s">
        <v>821</v>
      </c>
      <c r="B158" s="1" t="s">
        <v>704</v>
      </c>
      <c r="C158" s="1">
        <f t="shared" si="2"/>
        <v>72</v>
      </c>
      <c r="I158" s="1">
        <v>0.2</v>
      </c>
      <c r="J158" s="1">
        <v>0.2</v>
      </c>
      <c r="K158" s="1">
        <v>0.2</v>
      </c>
      <c r="M158" s="1">
        <v>0.2</v>
      </c>
      <c r="N158" s="1">
        <v>0.2</v>
      </c>
      <c r="O158" s="1">
        <v>0.2</v>
      </c>
      <c r="P158" s="1">
        <v>0.2</v>
      </c>
      <c r="R158" s="1">
        <v>0.2</v>
      </c>
      <c r="S158" s="1">
        <v>1</v>
      </c>
      <c r="AL158" s="1">
        <v>1</v>
      </c>
      <c r="AN158" s="1">
        <v>1</v>
      </c>
      <c r="AP158" s="1">
        <v>1</v>
      </c>
      <c r="AQ158" s="1">
        <v>2</v>
      </c>
      <c r="AZ158" s="1">
        <v>0.2</v>
      </c>
      <c r="BI158" s="1">
        <v>0.2</v>
      </c>
      <c r="BV158" s="1">
        <v>0.2</v>
      </c>
      <c r="CD158" s="1">
        <v>1</v>
      </c>
      <c r="CH158" s="1">
        <v>3</v>
      </c>
      <c r="CJ158" s="1">
        <v>0.2</v>
      </c>
      <c r="CO158" s="1">
        <v>3</v>
      </c>
      <c r="CX158" s="1">
        <v>0.2</v>
      </c>
      <c r="CY158" s="1">
        <v>1</v>
      </c>
      <c r="DA158" s="1">
        <v>0.2</v>
      </c>
      <c r="DF158" s="1">
        <v>0.2</v>
      </c>
      <c r="DG158" s="1">
        <v>1</v>
      </c>
      <c r="DN158" s="1">
        <v>1</v>
      </c>
      <c r="DR158" s="1">
        <v>0.2</v>
      </c>
      <c r="DW158" s="1">
        <v>0.2</v>
      </c>
      <c r="EA158" s="1">
        <v>0.2</v>
      </c>
      <c r="EB158" s="1">
        <v>0.2</v>
      </c>
      <c r="EC158" s="1">
        <v>3</v>
      </c>
      <c r="EH158" s="1">
        <v>1</v>
      </c>
      <c r="EI158" s="1">
        <v>0.2</v>
      </c>
      <c r="EP158" s="1">
        <v>1</v>
      </c>
      <c r="EX158" s="1">
        <v>1</v>
      </c>
      <c r="FA158" s="1">
        <v>1</v>
      </c>
      <c r="FD158" s="1">
        <v>0.2</v>
      </c>
      <c r="FE158" s="1">
        <v>0.2</v>
      </c>
      <c r="FU158" s="1">
        <v>5</v>
      </c>
      <c r="FV158" s="1">
        <v>0.2</v>
      </c>
      <c r="FW158" s="1">
        <v>0.2</v>
      </c>
      <c r="GA158" s="1">
        <v>1</v>
      </c>
      <c r="GB158" s="1">
        <v>1</v>
      </c>
      <c r="GD158" s="1">
        <v>3</v>
      </c>
      <c r="GE158" s="1">
        <v>1</v>
      </c>
      <c r="GK158" s="1">
        <v>0.2</v>
      </c>
      <c r="GN158" s="1">
        <v>0.2</v>
      </c>
      <c r="GU158" s="1">
        <v>3</v>
      </c>
      <c r="GZ158" s="1">
        <v>0.2</v>
      </c>
      <c r="HA158" s="1">
        <v>0.2</v>
      </c>
      <c r="HU158" s="1">
        <v>1</v>
      </c>
      <c r="IA158" s="1">
        <v>1</v>
      </c>
      <c r="ID158" s="1">
        <v>0.2</v>
      </c>
      <c r="IE158" s="1">
        <v>1</v>
      </c>
      <c r="IL158" s="1">
        <v>1</v>
      </c>
      <c r="KD158" s="1">
        <v>1</v>
      </c>
      <c r="KF158" s="1">
        <v>0.2</v>
      </c>
      <c r="KH158" s="1">
        <v>3</v>
      </c>
      <c r="KI158" s="1">
        <v>0.2</v>
      </c>
      <c r="KJ158" s="1">
        <v>1</v>
      </c>
      <c r="KW158" s="1">
        <v>1</v>
      </c>
      <c r="LA158" s="1">
        <v>0.2</v>
      </c>
      <c r="LB158" s="1">
        <v>0.2</v>
      </c>
      <c r="LN158" s="1">
        <v>0.2</v>
      </c>
      <c r="LP158" s="1">
        <v>0.2</v>
      </c>
      <c r="MS158" s="1">
        <v>0.2</v>
      </c>
      <c r="MT158" s="1">
        <v>0.2</v>
      </c>
      <c r="MU158" s="1">
        <v>1</v>
      </c>
      <c r="MV158" s="1">
        <v>1</v>
      </c>
      <c r="MW158" s="1">
        <v>0.2</v>
      </c>
      <c r="NF158" s="1">
        <v>0.2</v>
      </c>
      <c r="OH158" s="1">
        <v>1</v>
      </c>
    </row>
    <row r="159" spans="1:398" x14ac:dyDescent="0.25">
      <c r="A159" t="s">
        <v>822</v>
      </c>
      <c r="B159" s="1" t="s">
        <v>704</v>
      </c>
      <c r="C159" s="1">
        <f t="shared" si="2"/>
        <v>1</v>
      </c>
      <c r="FP159" s="1">
        <v>0.2</v>
      </c>
    </row>
    <row r="160" spans="1:398" x14ac:dyDescent="0.25">
      <c r="A160" t="s">
        <v>823</v>
      </c>
      <c r="B160" s="1" t="s">
        <v>704</v>
      </c>
      <c r="C160" s="1">
        <f t="shared" si="2"/>
        <v>1</v>
      </c>
      <c r="EV160" s="1">
        <v>0.2</v>
      </c>
    </row>
    <row r="161" spans="1:403" x14ac:dyDescent="0.25">
      <c r="A161" t="s">
        <v>824</v>
      </c>
      <c r="B161" s="1" t="s">
        <v>704</v>
      </c>
      <c r="C161" s="1">
        <f t="shared" si="2"/>
        <v>1</v>
      </c>
      <c r="EV161" s="1">
        <v>5</v>
      </c>
    </row>
    <row r="162" spans="1:403" x14ac:dyDescent="0.25">
      <c r="A162" t="s">
        <v>825</v>
      </c>
      <c r="B162" s="1" t="s">
        <v>704</v>
      </c>
      <c r="C162" s="1">
        <f t="shared" si="2"/>
        <v>1</v>
      </c>
      <c r="MT162" s="1">
        <v>0.2</v>
      </c>
    </row>
    <row r="163" spans="1:403" x14ac:dyDescent="0.25">
      <c r="A163" t="s">
        <v>826</v>
      </c>
      <c r="B163" s="1" t="s">
        <v>704</v>
      </c>
      <c r="C163" s="1">
        <f t="shared" si="2"/>
        <v>23</v>
      </c>
      <c r="AN163" s="1">
        <v>1</v>
      </c>
      <c r="CP163" s="1">
        <v>0.2</v>
      </c>
      <c r="DY163" s="1">
        <v>0.2</v>
      </c>
      <c r="GH163" s="1">
        <v>5</v>
      </c>
      <c r="GQ163" s="1">
        <v>0.2</v>
      </c>
      <c r="GT163" s="1">
        <v>0.2</v>
      </c>
      <c r="GU163" s="1">
        <v>0.2</v>
      </c>
      <c r="JY163" s="1">
        <v>0.2</v>
      </c>
      <c r="KT163" s="1">
        <v>0.2</v>
      </c>
      <c r="KZ163" s="1">
        <v>0.2</v>
      </c>
      <c r="LB163" s="1">
        <v>0.2</v>
      </c>
      <c r="LK163" s="1">
        <v>0.2</v>
      </c>
      <c r="LP163" s="1">
        <v>0.2</v>
      </c>
      <c r="LV163" s="1">
        <v>3</v>
      </c>
      <c r="LW163" s="1">
        <v>0.2</v>
      </c>
      <c r="LX163" s="1">
        <v>0.2</v>
      </c>
      <c r="LZ163" s="1">
        <v>1</v>
      </c>
      <c r="MR163" s="1">
        <v>1</v>
      </c>
      <c r="MS163" s="1">
        <v>0.2</v>
      </c>
      <c r="MU163" s="1">
        <v>0.2</v>
      </c>
      <c r="NH163" s="1">
        <v>0.2</v>
      </c>
      <c r="NL163" s="1">
        <v>0.2</v>
      </c>
      <c r="NM163" s="1">
        <v>0.2</v>
      </c>
    </row>
    <row r="164" spans="1:403" x14ac:dyDescent="0.25">
      <c r="A164" t="s">
        <v>827</v>
      </c>
      <c r="B164" s="1" t="s">
        <v>704</v>
      </c>
      <c r="C164" s="1">
        <f t="shared" si="2"/>
        <v>2</v>
      </c>
      <c r="KX164" s="1">
        <v>8</v>
      </c>
      <c r="KY164" s="1">
        <v>1</v>
      </c>
    </row>
    <row r="165" spans="1:403" x14ac:dyDescent="0.25">
      <c r="A165" t="s">
        <v>828</v>
      </c>
      <c r="B165" s="1" t="s">
        <v>704</v>
      </c>
      <c r="C165" s="1">
        <f t="shared" si="2"/>
        <v>1</v>
      </c>
      <c r="BB165" s="1">
        <v>0.2</v>
      </c>
    </row>
    <row r="166" spans="1:403" x14ac:dyDescent="0.25">
      <c r="A166" t="s">
        <v>829</v>
      </c>
      <c r="B166" s="1" t="s">
        <v>704</v>
      </c>
      <c r="C166" s="1">
        <f t="shared" si="2"/>
        <v>4</v>
      </c>
      <c r="AD166" s="1">
        <v>0.2</v>
      </c>
      <c r="BB166" s="1">
        <v>0.2</v>
      </c>
      <c r="KY166" s="1">
        <v>0.2</v>
      </c>
      <c r="MS166" s="1">
        <v>0.2</v>
      </c>
    </row>
    <row r="167" spans="1:403" x14ac:dyDescent="0.25">
      <c r="A167" t="s">
        <v>830</v>
      </c>
      <c r="B167" s="1" t="s">
        <v>704</v>
      </c>
      <c r="C167" s="1">
        <f t="shared" si="2"/>
        <v>12</v>
      </c>
      <c r="AG167" s="1">
        <v>0.2</v>
      </c>
      <c r="AV167" s="1">
        <v>3</v>
      </c>
      <c r="ED167" s="1">
        <v>0.2</v>
      </c>
      <c r="FQ167" s="1">
        <v>1</v>
      </c>
      <c r="HP167" s="1">
        <v>0.2</v>
      </c>
      <c r="HQ167" s="1">
        <v>3</v>
      </c>
      <c r="JN167" s="1">
        <v>0.2</v>
      </c>
      <c r="JX167" s="1">
        <v>0.2</v>
      </c>
      <c r="JY167" s="1">
        <v>3</v>
      </c>
      <c r="KA167" s="1">
        <v>1</v>
      </c>
      <c r="KB167" s="1">
        <v>0.2</v>
      </c>
      <c r="MK167" s="1">
        <v>0.2</v>
      </c>
    </row>
    <row r="168" spans="1:403" x14ac:dyDescent="0.25">
      <c r="A168" t="s">
        <v>688</v>
      </c>
      <c r="B168" s="1" t="s">
        <v>704</v>
      </c>
      <c r="C168" s="1">
        <f t="shared" si="2"/>
        <v>1</v>
      </c>
      <c r="J168" s="1">
        <v>0.2</v>
      </c>
    </row>
    <row r="169" spans="1:403" x14ac:dyDescent="0.25">
      <c r="A169" t="s">
        <v>831</v>
      </c>
      <c r="B169" s="1" t="s">
        <v>704</v>
      </c>
      <c r="C169" s="1">
        <f t="shared" si="2"/>
        <v>17</v>
      </c>
      <c r="AF169" s="1">
        <v>0.2</v>
      </c>
      <c r="CF169" s="1">
        <v>1</v>
      </c>
      <c r="DJ169" s="1">
        <v>0.2</v>
      </c>
      <c r="DK169" s="1">
        <v>0.2</v>
      </c>
      <c r="DL169" s="1">
        <v>0.2</v>
      </c>
      <c r="DO169" s="1">
        <v>0.2</v>
      </c>
      <c r="EA169" s="1">
        <v>0.2</v>
      </c>
      <c r="EB169" s="1">
        <v>0.2</v>
      </c>
      <c r="ET169" s="1">
        <v>0.2</v>
      </c>
      <c r="EU169" s="1">
        <v>0.2</v>
      </c>
      <c r="FU169" s="1">
        <v>0.2</v>
      </c>
      <c r="IE169" s="1">
        <v>0.2</v>
      </c>
      <c r="IF169" s="1">
        <v>0.2</v>
      </c>
      <c r="LG169" s="1">
        <v>0.2</v>
      </c>
      <c r="MC169" s="1">
        <v>0.2</v>
      </c>
      <c r="MT169" s="1">
        <v>0.2</v>
      </c>
      <c r="NB169" s="1">
        <v>0.2</v>
      </c>
    </row>
    <row r="170" spans="1:403" x14ac:dyDescent="0.25">
      <c r="A170" t="s">
        <v>832</v>
      </c>
      <c r="B170" s="1" t="s">
        <v>704</v>
      </c>
      <c r="C170" s="1">
        <f t="shared" si="2"/>
        <v>1</v>
      </c>
      <c r="CY170" s="1">
        <v>1</v>
      </c>
    </row>
    <row r="171" spans="1:403" x14ac:dyDescent="0.25">
      <c r="A171" t="s">
        <v>833</v>
      </c>
      <c r="B171" s="1" t="s">
        <v>704</v>
      </c>
      <c r="C171" s="1">
        <f t="shared" si="2"/>
        <v>19</v>
      </c>
      <c r="P171" s="1">
        <v>0.2</v>
      </c>
      <c r="U171" s="1">
        <v>0.2</v>
      </c>
      <c r="GA171" s="1">
        <v>0.2</v>
      </c>
      <c r="GM171" s="1">
        <v>0.2</v>
      </c>
      <c r="GQ171" s="1">
        <v>3</v>
      </c>
      <c r="GT171" s="1">
        <v>0.2</v>
      </c>
      <c r="HA171" s="1">
        <v>0.2</v>
      </c>
      <c r="HD171" s="1">
        <v>0.2</v>
      </c>
      <c r="IH171" s="1">
        <v>0.2</v>
      </c>
      <c r="II171" s="1">
        <v>1</v>
      </c>
      <c r="IK171" s="1">
        <v>1</v>
      </c>
      <c r="IM171" s="1">
        <v>1</v>
      </c>
      <c r="IN171" s="1">
        <v>1</v>
      </c>
      <c r="IP171" s="1">
        <v>3</v>
      </c>
      <c r="IR171" s="1">
        <v>3</v>
      </c>
      <c r="IU171" s="1">
        <v>1</v>
      </c>
      <c r="JE171" s="1">
        <v>0.2</v>
      </c>
      <c r="KI171" s="1">
        <v>0.2</v>
      </c>
      <c r="LZ171" s="1">
        <v>0.2</v>
      </c>
    </row>
    <row r="172" spans="1:403" x14ac:dyDescent="0.25">
      <c r="A172" t="s">
        <v>834</v>
      </c>
      <c r="B172" s="1" t="s">
        <v>704</v>
      </c>
      <c r="C172" s="1">
        <f t="shared" si="2"/>
        <v>5</v>
      </c>
      <c r="GH172" s="1">
        <v>0.2</v>
      </c>
      <c r="GU172" s="1">
        <v>0.2</v>
      </c>
      <c r="IL172" s="1">
        <v>3</v>
      </c>
      <c r="KW172" s="1">
        <v>0.2</v>
      </c>
      <c r="MX172" s="1">
        <v>0.2</v>
      </c>
    </row>
    <row r="173" spans="1:403" x14ac:dyDescent="0.25">
      <c r="A173" t="s">
        <v>835</v>
      </c>
      <c r="B173" s="1" t="s">
        <v>704</v>
      </c>
      <c r="C173" s="1">
        <f t="shared" si="2"/>
        <v>5</v>
      </c>
      <c r="BL173" s="1">
        <v>1</v>
      </c>
      <c r="KV173" s="1">
        <v>0.2</v>
      </c>
      <c r="MI173" s="1">
        <v>1</v>
      </c>
      <c r="MZ173" s="1">
        <v>1</v>
      </c>
      <c r="NA173" s="1">
        <v>3</v>
      </c>
    </row>
    <row r="174" spans="1:403" x14ac:dyDescent="0.25">
      <c r="A174" t="s">
        <v>836</v>
      </c>
      <c r="B174" s="1" t="s">
        <v>704</v>
      </c>
      <c r="C174" s="1">
        <f t="shared" si="2"/>
        <v>39</v>
      </c>
      <c r="K174" s="1">
        <v>0.2</v>
      </c>
      <c r="L174" s="1">
        <v>0.2</v>
      </c>
      <c r="M174" s="1">
        <v>0.2</v>
      </c>
      <c r="N174" s="1">
        <v>0.2</v>
      </c>
      <c r="O174" s="1">
        <v>0.2</v>
      </c>
      <c r="BU174" s="1">
        <v>3</v>
      </c>
      <c r="CD174" s="1">
        <v>1</v>
      </c>
      <c r="CW174" s="1">
        <v>3</v>
      </c>
      <c r="CX174" s="1">
        <v>0.2</v>
      </c>
      <c r="EM174" s="1">
        <v>0.2</v>
      </c>
      <c r="FR174" s="1">
        <v>1</v>
      </c>
      <c r="FU174" s="1">
        <v>0.2</v>
      </c>
      <c r="FX174" s="1">
        <v>3</v>
      </c>
      <c r="GA174" s="1">
        <v>1</v>
      </c>
      <c r="GD174" s="1">
        <v>3</v>
      </c>
      <c r="GH174" s="1">
        <v>0.2</v>
      </c>
      <c r="GI174" s="1">
        <v>0.2</v>
      </c>
      <c r="GJ174" s="1">
        <v>0.2</v>
      </c>
      <c r="GL174" s="1">
        <v>5</v>
      </c>
      <c r="GN174" s="1">
        <v>0.2</v>
      </c>
      <c r="GU174" s="1">
        <v>3</v>
      </c>
      <c r="GX174" s="1">
        <v>1</v>
      </c>
      <c r="HE174" s="1">
        <v>1</v>
      </c>
      <c r="HJ174" s="1">
        <v>0.2</v>
      </c>
      <c r="HN174" s="1">
        <v>1</v>
      </c>
      <c r="HO174" s="1">
        <v>0.2</v>
      </c>
      <c r="IG174" s="1">
        <v>0.2</v>
      </c>
      <c r="JN174" s="1">
        <v>0.2</v>
      </c>
      <c r="JQ174" s="1">
        <v>0.2</v>
      </c>
      <c r="JV174" s="1">
        <v>0.2</v>
      </c>
      <c r="KC174" s="1">
        <v>1</v>
      </c>
      <c r="KD174" s="1">
        <v>3</v>
      </c>
      <c r="KF174" s="1">
        <v>3</v>
      </c>
      <c r="LM174" s="1">
        <v>1</v>
      </c>
      <c r="LV174" s="1">
        <v>1</v>
      </c>
      <c r="MB174" s="1">
        <v>0.2</v>
      </c>
      <c r="MU174" s="1">
        <v>0.2</v>
      </c>
      <c r="NM174" s="1">
        <v>0.2</v>
      </c>
      <c r="OH174" s="1">
        <v>0.2</v>
      </c>
    </row>
    <row r="175" spans="1:403" x14ac:dyDescent="0.25">
      <c r="A175" t="s">
        <v>689</v>
      </c>
      <c r="B175" s="1" t="s">
        <v>704</v>
      </c>
      <c r="C175" s="1">
        <f t="shared" si="2"/>
        <v>15</v>
      </c>
      <c r="BV175" s="1">
        <v>1</v>
      </c>
      <c r="BX175" s="1">
        <v>3</v>
      </c>
      <c r="CB175" s="1">
        <v>3</v>
      </c>
      <c r="DI175" s="1">
        <v>0.2</v>
      </c>
      <c r="DJ175" s="1">
        <v>5</v>
      </c>
      <c r="DM175" s="1">
        <v>0.2</v>
      </c>
      <c r="DO175" s="1">
        <v>3</v>
      </c>
      <c r="DP175" s="1">
        <v>0.2</v>
      </c>
      <c r="DQ175" s="1">
        <v>3</v>
      </c>
      <c r="DS175" s="1">
        <v>1</v>
      </c>
      <c r="FT175" s="1">
        <v>0.2</v>
      </c>
      <c r="FU175" s="1">
        <v>0.2</v>
      </c>
      <c r="NB175" s="1">
        <v>0.2</v>
      </c>
      <c r="NC175" s="1">
        <v>0.2</v>
      </c>
      <c r="OG175" s="1">
        <v>0.2</v>
      </c>
    </row>
    <row r="176" spans="1:403" x14ac:dyDescent="0.25">
      <c r="A176" t="s">
        <v>837</v>
      </c>
      <c r="B176" s="1" t="s">
        <v>704</v>
      </c>
      <c r="C176" s="1">
        <f t="shared" si="2"/>
        <v>58</v>
      </c>
      <c r="P176" s="1">
        <v>0.2</v>
      </c>
      <c r="S176" s="1">
        <v>0.2</v>
      </c>
      <c r="AL176" s="1">
        <v>1</v>
      </c>
      <c r="AN176" s="1">
        <v>1</v>
      </c>
      <c r="AS176" s="1">
        <v>0.2</v>
      </c>
      <c r="AX176" s="1">
        <v>1</v>
      </c>
      <c r="AY176" s="1">
        <v>0.2</v>
      </c>
      <c r="BW176" s="1">
        <v>1</v>
      </c>
      <c r="CE176" s="1">
        <v>1</v>
      </c>
      <c r="CQ176" s="1">
        <v>1</v>
      </c>
      <c r="CS176" s="1">
        <v>1</v>
      </c>
      <c r="CV176" s="1">
        <v>0.2</v>
      </c>
      <c r="DK176" s="1">
        <v>0.2</v>
      </c>
      <c r="DM176" s="1">
        <v>0.2</v>
      </c>
      <c r="ES176" s="1">
        <v>3</v>
      </c>
      <c r="ET176" s="1">
        <v>0.2</v>
      </c>
      <c r="EY176" s="1">
        <v>1</v>
      </c>
      <c r="FG176" s="1">
        <v>0.2</v>
      </c>
      <c r="FK176" s="1">
        <v>3</v>
      </c>
      <c r="FP176" s="1">
        <v>0.2</v>
      </c>
      <c r="GG176" s="1">
        <v>0.2</v>
      </c>
      <c r="GL176" s="1">
        <v>0.2</v>
      </c>
      <c r="HO176" s="1">
        <v>0.2</v>
      </c>
      <c r="JA176" s="1">
        <v>1</v>
      </c>
      <c r="JN176" s="1">
        <v>1</v>
      </c>
      <c r="JQ176" s="1">
        <v>1</v>
      </c>
      <c r="JR176" s="1">
        <v>0.2</v>
      </c>
      <c r="JZ176" s="1">
        <v>0.2</v>
      </c>
      <c r="KA176" s="1">
        <v>0.2</v>
      </c>
      <c r="KE176" s="1">
        <v>1</v>
      </c>
      <c r="KN176" s="1">
        <v>1</v>
      </c>
      <c r="KO176" s="1">
        <v>1</v>
      </c>
      <c r="KS176" s="1">
        <v>0.2</v>
      </c>
      <c r="KT176" s="1">
        <v>1</v>
      </c>
      <c r="KU176" s="1">
        <v>5</v>
      </c>
      <c r="KV176" s="1">
        <v>0.2</v>
      </c>
      <c r="KY176" s="1">
        <v>1</v>
      </c>
      <c r="LD176" s="1">
        <v>0.2</v>
      </c>
      <c r="LL176" s="1">
        <v>0.2</v>
      </c>
      <c r="LR176" s="1">
        <v>0.2</v>
      </c>
      <c r="LW176" s="1">
        <v>0.2</v>
      </c>
      <c r="LY176" s="1">
        <v>0.2</v>
      </c>
      <c r="LZ176" s="1">
        <v>0.2</v>
      </c>
      <c r="MB176" s="1">
        <v>0.2</v>
      </c>
      <c r="MC176" s="1">
        <v>0.2</v>
      </c>
      <c r="MJ176" s="1">
        <v>0.2</v>
      </c>
      <c r="MK176" s="1">
        <v>0.2</v>
      </c>
      <c r="MS176" s="1">
        <v>1</v>
      </c>
      <c r="MT176" s="1">
        <v>0.2</v>
      </c>
      <c r="MU176" s="1">
        <v>0.2</v>
      </c>
      <c r="MV176" s="1">
        <v>0.2</v>
      </c>
      <c r="MZ176" s="1">
        <v>0.2</v>
      </c>
      <c r="NA176" s="1">
        <v>0.2</v>
      </c>
      <c r="NC176" s="1">
        <v>0.2</v>
      </c>
      <c r="NF176" s="1">
        <v>5</v>
      </c>
      <c r="NH176" s="1">
        <v>1</v>
      </c>
      <c r="OG176" s="1">
        <v>0.2</v>
      </c>
      <c r="OM176" s="1">
        <v>0.2</v>
      </c>
    </row>
    <row r="177" spans="1:406" x14ac:dyDescent="0.25">
      <c r="A177" t="s">
        <v>838</v>
      </c>
      <c r="B177" s="1" t="s">
        <v>704</v>
      </c>
      <c r="C177" s="1">
        <f t="shared" si="2"/>
        <v>2</v>
      </c>
      <c r="LE177" s="1">
        <v>0.2</v>
      </c>
      <c r="MR177" s="1">
        <v>0.2</v>
      </c>
    </row>
    <row r="178" spans="1:406" x14ac:dyDescent="0.25">
      <c r="A178" t="s">
        <v>839</v>
      </c>
      <c r="B178" s="1" t="s">
        <v>704</v>
      </c>
      <c r="C178" s="1">
        <f t="shared" si="2"/>
        <v>4</v>
      </c>
      <c r="O178" s="1">
        <v>0.2</v>
      </c>
      <c r="P178" s="1">
        <v>0.2</v>
      </c>
      <c r="CI178" s="1">
        <v>1</v>
      </c>
      <c r="KH178" s="1">
        <v>0.2</v>
      </c>
    </row>
    <row r="179" spans="1:406" x14ac:dyDescent="0.25">
      <c r="A179" t="s">
        <v>840</v>
      </c>
      <c r="B179" s="1" t="s">
        <v>704</v>
      </c>
      <c r="C179" s="1">
        <f t="shared" si="2"/>
        <v>15</v>
      </c>
      <c r="S179" s="1">
        <v>1</v>
      </c>
      <c r="AI179" s="1">
        <v>0.2</v>
      </c>
      <c r="AP179" s="1">
        <v>1</v>
      </c>
      <c r="BD179" s="1">
        <v>0.2</v>
      </c>
      <c r="EA179" s="1">
        <v>0.2</v>
      </c>
      <c r="ED179" s="1">
        <v>0.2</v>
      </c>
      <c r="EX179" s="1">
        <v>3</v>
      </c>
      <c r="FC179" s="1">
        <v>1</v>
      </c>
      <c r="FE179" s="1">
        <v>0.2</v>
      </c>
      <c r="FW179" s="1">
        <v>0.2</v>
      </c>
      <c r="HK179" s="1">
        <v>0.2</v>
      </c>
      <c r="JK179" s="1">
        <v>1</v>
      </c>
      <c r="KT179" s="1">
        <v>0.2</v>
      </c>
      <c r="KW179" s="1">
        <v>0.2</v>
      </c>
      <c r="ML179" s="1">
        <v>0.2</v>
      </c>
    </row>
    <row r="180" spans="1:406" x14ac:dyDescent="0.25">
      <c r="A180" t="s">
        <v>841</v>
      </c>
      <c r="B180" s="1" t="s">
        <v>704</v>
      </c>
      <c r="C180" s="1">
        <f t="shared" si="2"/>
        <v>9</v>
      </c>
      <c r="CO180" s="1">
        <v>1</v>
      </c>
      <c r="CX180" s="1">
        <v>1</v>
      </c>
      <c r="EW180" s="1">
        <v>0.2</v>
      </c>
      <c r="GH180" s="1">
        <v>1</v>
      </c>
      <c r="GU180" s="1">
        <v>1</v>
      </c>
      <c r="KC180" s="1">
        <v>1</v>
      </c>
      <c r="KF180" s="1">
        <v>3</v>
      </c>
      <c r="MX180" s="1">
        <v>0.2</v>
      </c>
      <c r="OP180" s="1">
        <v>1</v>
      </c>
    </row>
    <row r="181" spans="1:406" x14ac:dyDescent="0.25">
      <c r="A181" t="s">
        <v>842</v>
      </c>
      <c r="B181" s="1" t="s">
        <v>704</v>
      </c>
      <c r="C181" s="1">
        <f t="shared" si="2"/>
        <v>267</v>
      </c>
      <c r="D181" s="1">
        <v>0.2</v>
      </c>
      <c r="E181" s="1">
        <v>1</v>
      </c>
      <c r="G181" s="1">
        <v>0.2</v>
      </c>
      <c r="H181" s="1">
        <v>3</v>
      </c>
      <c r="I181" s="1">
        <v>3</v>
      </c>
      <c r="J181" s="1">
        <v>10</v>
      </c>
      <c r="L181" s="1">
        <v>8</v>
      </c>
      <c r="M181" s="1">
        <v>5</v>
      </c>
      <c r="N181" s="1">
        <v>30</v>
      </c>
      <c r="O181" s="1">
        <v>0.2</v>
      </c>
      <c r="R181" s="1">
        <v>1</v>
      </c>
      <c r="S181" s="1">
        <v>0.2</v>
      </c>
      <c r="T181" s="1">
        <v>3</v>
      </c>
      <c r="U181" s="1">
        <v>5</v>
      </c>
      <c r="V181" s="1">
        <v>1</v>
      </c>
      <c r="W181" s="1">
        <v>1</v>
      </c>
      <c r="X181" s="1">
        <v>1</v>
      </c>
      <c r="Y181" s="1">
        <v>1</v>
      </c>
      <c r="Z181" s="1">
        <v>0.2</v>
      </c>
      <c r="AA181" s="1">
        <v>3</v>
      </c>
      <c r="AB181" s="1">
        <v>1</v>
      </c>
      <c r="AD181" s="1">
        <v>0.2</v>
      </c>
      <c r="AE181" s="1">
        <v>1</v>
      </c>
      <c r="AF181" s="1">
        <v>5</v>
      </c>
      <c r="AG181" s="1">
        <v>10</v>
      </c>
      <c r="AI181" s="1">
        <v>5</v>
      </c>
      <c r="AK181" s="1">
        <v>3</v>
      </c>
      <c r="AM181" s="1">
        <v>5</v>
      </c>
      <c r="AO181" s="1">
        <v>5</v>
      </c>
      <c r="AP181" s="1">
        <v>10</v>
      </c>
      <c r="AV181" s="1">
        <v>5</v>
      </c>
      <c r="AY181" s="1">
        <v>1</v>
      </c>
      <c r="BB181" s="1">
        <v>0.2</v>
      </c>
      <c r="BC181" s="1">
        <v>0.2</v>
      </c>
      <c r="BD181" s="1">
        <v>3</v>
      </c>
      <c r="BE181" s="1">
        <v>5</v>
      </c>
      <c r="BF181" s="1">
        <v>5</v>
      </c>
      <c r="BG181" s="1">
        <v>20</v>
      </c>
      <c r="BI181" s="1">
        <v>0.2</v>
      </c>
      <c r="BJ181" s="1">
        <v>0.2</v>
      </c>
      <c r="BK181" s="1">
        <v>1</v>
      </c>
      <c r="BL181" s="1">
        <v>1</v>
      </c>
      <c r="BP181" s="1">
        <v>1</v>
      </c>
      <c r="BQ181" s="1">
        <v>3</v>
      </c>
      <c r="BR181" s="1">
        <v>3</v>
      </c>
      <c r="BS181" s="1">
        <v>1</v>
      </c>
      <c r="BT181" s="1">
        <v>0.2</v>
      </c>
      <c r="BU181" s="1">
        <v>8</v>
      </c>
      <c r="BW181" s="1">
        <v>15</v>
      </c>
      <c r="BX181" s="1">
        <v>0.2</v>
      </c>
      <c r="BY181" s="1">
        <v>10</v>
      </c>
      <c r="CB181" s="1">
        <v>3</v>
      </c>
      <c r="CJ181" s="1">
        <v>3</v>
      </c>
      <c r="CK181" s="1">
        <v>5</v>
      </c>
      <c r="CL181" s="1">
        <v>5</v>
      </c>
      <c r="CM181" s="1">
        <v>3</v>
      </c>
      <c r="CN181" s="1">
        <v>0.2</v>
      </c>
      <c r="CO181" s="1">
        <v>3</v>
      </c>
      <c r="CQ181" s="1">
        <v>3</v>
      </c>
      <c r="CR181" s="1">
        <v>1</v>
      </c>
      <c r="CS181" s="1">
        <v>5</v>
      </c>
      <c r="CT181" s="1">
        <v>1</v>
      </c>
      <c r="CV181" s="1">
        <v>30</v>
      </c>
      <c r="CW181" s="1">
        <v>3</v>
      </c>
      <c r="CX181" s="1">
        <v>0.2</v>
      </c>
      <c r="DC181" s="1">
        <v>3</v>
      </c>
      <c r="DD181" s="1">
        <v>3</v>
      </c>
      <c r="DE181" s="1">
        <v>40</v>
      </c>
      <c r="DF181" s="1">
        <v>3</v>
      </c>
      <c r="DG181" s="1">
        <v>8</v>
      </c>
      <c r="DI181" s="1">
        <v>3</v>
      </c>
      <c r="DJ181" s="1">
        <v>3</v>
      </c>
      <c r="DK181" s="1">
        <v>0.2</v>
      </c>
      <c r="DL181" s="1">
        <v>10</v>
      </c>
      <c r="DN181" s="1">
        <v>8</v>
      </c>
      <c r="DU181" s="1">
        <v>8</v>
      </c>
      <c r="DV181" s="1">
        <v>5</v>
      </c>
      <c r="DW181" s="1">
        <v>0.2</v>
      </c>
      <c r="DX181" s="1">
        <v>1</v>
      </c>
      <c r="DZ181" s="1">
        <v>3</v>
      </c>
      <c r="EA181" s="1">
        <v>3</v>
      </c>
      <c r="EB181" s="1">
        <v>1</v>
      </c>
      <c r="ED181" s="1">
        <v>1</v>
      </c>
      <c r="EE181" s="1">
        <v>1</v>
      </c>
      <c r="EG181" s="1">
        <v>3</v>
      </c>
      <c r="EH181" s="1">
        <v>5</v>
      </c>
      <c r="EI181" s="1">
        <v>15</v>
      </c>
      <c r="EJ181" s="1">
        <v>5</v>
      </c>
      <c r="EK181" s="1">
        <v>10</v>
      </c>
      <c r="EL181" s="1">
        <v>0.2</v>
      </c>
      <c r="EO181" s="1">
        <v>10</v>
      </c>
      <c r="EQ181" s="1">
        <v>5</v>
      </c>
      <c r="ER181" s="1">
        <v>10</v>
      </c>
      <c r="ES181" s="1">
        <v>8</v>
      </c>
      <c r="ET181" s="1">
        <v>1</v>
      </c>
      <c r="EU181" s="1">
        <v>1</v>
      </c>
      <c r="EV181" s="1">
        <v>3</v>
      </c>
      <c r="EW181" s="1">
        <v>0.2</v>
      </c>
      <c r="EX181" s="1">
        <v>3</v>
      </c>
      <c r="EY181" s="1">
        <v>1</v>
      </c>
      <c r="FA181" s="1">
        <v>1</v>
      </c>
      <c r="FB181" s="1">
        <v>3</v>
      </c>
      <c r="FC181" s="1">
        <v>3</v>
      </c>
      <c r="FD181" s="1">
        <v>3</v>
      </c>
      <c r="FE181" s="1">
        <v>1</v>
      </c>
      <c r="FG181" s="1">
        <v>5</v>
      </c>
      <c r="FH181" s="1">
        <v>3</v>
      </c>
      <c r="FI181" s="1">
        <v>5</v>
      </c>
      <c r="FJ181" s="1">
        <v>1</v>
      </c>
      <c r="FK181" s="1">
        <v>1</v>
      </c>
      <c r="FM181" s="1">
        <v>1</v>
      </c>
      <c r="FN181" s="1">
        <v>1</v>
      </c>
      <c r="FQ181" s="1">
        <v>8</v>
      </c>
      <c r="FR181" s="1">
        <v>1</v>
      </c>
      <c r="FS181" s="1">
        <v>5</v>
      </c>
      <c r="FT181" s="1">
        <v>8</v>
      </c>
      <c r="FU181" s="1">
        <v>8</v>
      </c>
      <c r="FW181" s="1">
        <v>0.2</v>
      </c>
      <c r="FX181" s="1">
        <v>1</v>
      </c>
      <c r="FY181" s="1">
        <v>3</v>
      </c>
      <c r="FZ181" s="1">
        <v>1</v>
      </c>
      <c r="GA181" s="1">
        <v>1</v>
      </c>
      <c r="GB181" s="1">
        <v>0.2</v>
      </c>
      <c r="GD181" s="1">
        <v>0.2</v>
      </c>
      <c r="GF181" s="1">
        <v>1</v>
      </c>
      <c r="GG181" s="1">
        <v>3</v>
      </c>
      <c r="GI181" s="1">
        <v>15</v>
      </c>
      <c r="GJ181" s="1">
        <v>20</v>
      </c>
      <c r="GK181" s="1">
        <v>8</v>
      </c>
      <c r="GL181" s="1">
        <v>15</v>
      </c>
      <c r="GM181" s="1">
        <v>5</v>
      </c>
      <c r="GN181" s="1">
        <v>3</v>
      </c>
      <c r="GO181" s="1">
        <v>10</v>
      </c>
      <c r="GQ181" s="1">
        <v>0.2</v>
      </c>
      <c r="GS181" s="1">
        <v>1</v>
      </c>
      <c r="GT181" s="1">
        <v>15</v>
      </c>
      <c r="GV181" s="1">
        <v>1</v>
      </c>
      <c r="GW181" s="1">
        <v>8</v>
      </c>
      <c r="GX181" s="1">
        <v>0.2</v>
      </c>
      <c r="GY181" s="1">
        <v>3</v>
      </c>
      <c r="GZ181" s="1">
        <v>5</v>
      </c>
      <c r="HA181" s="1">
        <v>5</v>
      </c>
      <c r="HB181" s="1">
        <v>3</v>
      </c>
      <c r="HC181" s="1">
        <v>1</v>
      </c>
      <c r="HD181" s="1">
        <v>5</v>
      </c>
      <c r="HE181" s="1">
        <v>0.2</v>
      </c>
      <c r="HF181" s="1">
        <v>0.2</v>
      </c>
      <c r="HG181" s="1">
        <v>5</v>
      </c>
      <c r="HI181" s="1">
        <v>5</v>
      </c>
      <c r="HJ181" s="1">
        <v>0.2</v>
      </c>
      <c r="HK181" s="1">
        <v>0.2</v>
      </c>
      <c r="HL181" s="1">
        <v>15</v>
      </c>
      <c r="HM181" s="1">
        <v>8</v>
      </c>
      <c r="HN181" s="1">
        <v>5</v>
      </c>
      <c r="HO181" s="1">
        <v>8</v>
      </c>
      <c r="HP181" s="1">
        <v>15</v>
      </c>
      <c r="HR181" s="1">
        <v>8</v>
      </c>
      <c r="HS181" s="1">
        <v>5</v>
      </c>
      <c r="HT181" s="1">
        <v>1</v>
      </c>
      <c r="HV181" s="1">
        <v>5</v>
      </c>
      <c r="HW181" s="1">
        <v>5</v>
      </c>
      <c r="HY181" s="1">
        <v>15</v>
      </c>
      <c r="HZ181" s="1">
        <v>8</v>
      </c>
      <c r="IA181" s="1">
        <v>3</v>
      </c>
      <c r="IB181" s="1">
        <v>10</v>
      </c>
      <c r="IC181" s="1">
        <v>3</v>
      </c>
      <c r="ID181" s="1">
        <v>1</v>
      </c>
      <c r="IF181" s="1">
        <v>40</v>
      </c>
      <c r="IG181" s="1">
        <v>3</v>
      </c>
      <c r="JG181" s="1">
        <v>0.2</v>
      </c>
      <c r="JL181" s="1">
        <v>0.2</v>
      </c>
      <c r="JO181" s="1">
        <v>0.2</v>
      </c>
      <c r="JP181" s="1">
        <v>3</v>
      </c>
      <c r="JS181" s="1">
        <v>5</v>
      </c>
      <c r="JU181" s="1">
        <v>3</v>
      </c>
      <c r="JV181" s="1">
        <v>1</v>
      </c>
      <c r="JW181" s="1">
        <v>5</v>
      </c>
      <c r="JX181" s="1">
        <v>0.2</v>
      </c>
      <c r="JY181" s="1">
        <v>8</v>
      </c>
      <c r="JZ181" s="1">
        <v>15</v>
      </c>
      <c r="KA181" s="1">
        <v>20</v>
      </c>
      <c r="KB181" s="1">
        <v>20</v>
      </c>
      <c r="KC181" s="1">
        <v>3</v>
      </c>
      <c r="KD181" s="1">
        <v>3</v>
      </c>
      <c r="KF181" s="1">
        <v>1</v>
      </c>
      <c r="KH181" s="1">
        <v>0.2</v>
      </c>
      <c r="KJ181" s="1">
        <v>1</v>
      </c>
      <c r="KM181" s="1">
        <v>0.2</v>
      </c>
      <c r="KQ181" s="1">
        <v>10</v>
      </c>
      <c r="KR181" s="1">
        <v>10</v>
      </c>
      <c r="KS181" s="1">
        <v>3</v>
      </c>
      <c r="KV181" s="1">
        <v>1</v>
      </c>
      <c r="KW181" s="1">
        <v>2</v>
      </c>
      <c r="KX181" s="1">
        <v>2</v>
      </c>
      <c r="KY181" s="1">
        <v>0.2</v>
      </c>
      <c r="KZ181" s="1">
        <v>0.2</v>
      </c>
      <c r="LA181" s="1">
        <v>1</v>
      </c>
      <c r="LB181" s="1">
        <v>3</v>
      </c>
      <c r="LC181" s="1">
        <v>0.2</v>
      </c>
      <c r="LE181" s="1">
        <v>1</v>
      </c>
      <c r="LF181" s="1">
        <v>10</v>
      </c>
      <c r="LG181" s="1">
        <v>20</v>
      </c>
      <c r="LH181" s="1">
        <v>1</v>
      </c>
      <c r="LI181" s="1">
        <v>3</v>
      </c>
      <c r="LJ181" s="1">
        <v>3</v>
      </c>
      <c r="LK181" s="1">
        <v>10</v>
      </c>
      <c r="LL181" s="1">
        <v>1</v>
      </c>
      <c r="LP181" s="1">
        <v>1</v>
      </c>
      <c r="LQ181" s="1">
        <v>3</v>
      </c>
      <c r="LS181" s="1">
        <v>3</v>
      </c>
      <c r="LT181" s="1">
        <v>1</v>
      </c>
      <c r="LU181" s="1">
        <v>10</v>
      </c>
      <c r="LV181" s="1">
        <v>1</v>
      </c>
      <c r="LW181" s="1">
        <v>8</v>
      </c>
      <c r="LX181" s="1">
        <v>5</v>
      </c>
      <c r="LY181" s="1">
        <v>3</v>
      </c>
      <c r="LZ181" s="1">
        <v>5</v>
      </c>
      <c r="MA181" s="1">
        <v>5</v>
      </c>
      <c r="MB181" s="1">
        <v>15</v>
      </c>
      <c r="MF181" s="1">
        <v>1</v>
      </c>
      <c r="MG181" s="1">
        <v>8</v>
      </c>
      <c r="MI181" s="1">
        <v>3</v>
      </c>
      <c r="MJ181" s="1">
        <v>8</v>
      </c>
      <c r="MK181" s="1">
        <v>8</v>
      </c>
      <c r="ML181" s="1">
        <v>0.2</v>
      </c>
      <c r="MM181" s="1">
        <v>3</v>
      </c>
      <c r="MN181" s="1">
        <v>8</v>
      </c>
      <c r="MO181" s="1">
        <v>8</v>
      </c>
      <c r="MR181" s="1">
        <v>8</v>
      </c>
      <c r="MS181" s="1">
        <v>15</v>
      </c>
      <c r="MT181" s="1">
        <v>15</v>
      </c>
      <c r="MU181" s="1">
        <v>3</v>
      </c>
      <c r="MV181" s="1">
        <v>3</v>
      </c>
      <c r="MW181" s="1">
        <v>3</v>
      </c>
      <c r="MX181" s="1">
        <v>3</v>
      </c>
      <c r="MY181" s="1">
        <v>8</v>
      </c>
      <c r="ND181" s="1">
        <v>1</v>
      </c>
      <c r="NE181" s="1">
        <v>10</v>
      </c>
      <c r="NF181" s="1">
        <v>8</v>
      </c>
      <c r="NG181" s="1">
        <v>5</v>
      </c>
      <c r="NH181" s="1">
        <v>8</v>
      </c>
      <c r="NI181" s="1">
        <v>0.2</v>
      </c>
      <c r="NJ181" s="1">
        <v>7</v>
      </c>
      <c r="NK181" s="1">
        <v>20</v>
      </c>
      <c r="NL181" s="1">
        <v>3</v>
      </c>
      <c r="NM181" s="1">
        <v>30</v>
      </c>
      <c r="NN181" s="1">
        <v>8</v>
      </c>
      <c r="NO181" s="1">
        <v>5</v>
      </c>
      <c r="NP181" s="1">
        <v>5</v>
      </c>
      <c r="NQ181" s="1">
        <v>5</v>
      </c>
      <c r="NR181" s="1">
        <v>5</v>
      </c>
      <c r="NS181" s="1">
        <v>25</v>
      </c>
      <c r="NT181" s="1">
        <v>1</v>
      </c>
      <c r="NU181" s="1">
        <v>15</v>
      </c>
      <c r="NV181" s="1">
        <v>14</v>
      </c>
      <c r="NW181" s="1">
        <v>3</v>
      </c>
      <c r="NY181" s="1">
        <v>25</v>
      </c>
      <c r="NZ181" s="1">
        <v>5</v>
      </c>
      <c r="OA181" s="1">
        <v>3</v>
      </c>
      <c r="OC181" s="1">
        <v>0.2</v>
      </c>
      <c r="OD181" s="1">
        <v>1</v>
      </c>
      <c r="OG181" s="1">
        <v>5</v>
      </c>
      <c r="OI181" s="1">
        <v>20</v>
      </c>
      <c r="OJ181" s="1">
        <v>1</v>
      </c>
      <c r="OM181" s="1">
        <v>8</v>
      </c>
      <c r="OO181" s="1">
        <v>5</v>
      </c>
      <c r="OP181" s="1">
        <v>3</v>
      </c>
    </row>
    <row r="182" spans="1:406" x14ac:dyDescent="0.25">
      <c r="A182" t="s">
        <v>843</v>
      </c>
      <c r="B182" s="1" t="s">
        <v>704</v>
      </c>
      <c r="C182" s="1">
        <f t="shared" si="2"/>
        <v>6</v>
      </c>
      <c r="O182" s="1">
        <v>0.2</v>
      </c>
      <c r="FO182" s="1">
        <v>0.2</v>
      </c>
      <c r="GJ182" s="1">
        <v>1</v>
      </c>
      <c r="MS182" s="1">
        <v>0.2</v>
      </c>
      <c r="NC182" s="1">
        <v>1</v>
      </c>
      <c r="NK182" s="1">
        <v>0.2</v>
      </c>
    </row>
    <row r="183" spans="1:406" x14ac:dyDescent="0.25">
      <c r="A183" t="s">
        <v>844</v>
      </c>
      <c r="B183" s="1" t="s">
        <v>704</v>
      </c>
      <c r="C183" s="1">
        <f t="shared" si="2"/>
        <v>92</v>
      </c>
      <c r="G183" s="1">
        <v>1</v>
      </c>
      <c r="H183" s="1">
        <v>1</v>
      </c>
      <c r="I183" s="1">
        <v>0.2</v>
      </c>
      <c r="J183" s="1">
        <v>0.2</v>
      </c>
      <c r="K183" s="1">
        <v>0.2</v>
      </c>
      <c r="L183" s="1">
        <v>1</v>
      </c>
      <c r="N183" s="1">
        <v>0.2</v>
      </c>
      <c r="O183" s="1">
        <v>0.2</v>
      </c>
      <c r="S183" s="1">
        <v>1</v>
      </c>
      <c r="T183" s="1">
        <v>0.2</v>
      </c>
      <c r="U183" s="1">
        <v>1</v>
      </c>
      <c r="BK183" s="1">
        <v>1</v>
      </c>
      <c r="BU183" s="1">
        <v>0.2</v>
      </c>
      <c r="BX183" s="1">
        <v>0.2</v>
      </c>
      <c r="CK183" s="1">
        <v>0.2</v>
      </c>
      <c r="CO183" s="1">
        <v>5</v>
      </c>
      <c r="CP183" s="1">
        <v>1</v>
      </c>
      <c r="CX183" s="1">
        <v>1</v>
      </c>
      <c r="CY183" s="1">
        <v>5</v>
      </c>
      <c r="DH183" s="1">
        <v>0.2</v>
      </c>
      <c r="DN183" s="1">
        <v>10</v>
      </c>
      <c r="DR183" s="1">
        <v>1</v>
      </c>
      <c r="DW183" s="1">
        <v>3</v>
      </c>
      <c r="DY183" s="1">
        <v>0.2</v>
      </c>
      <c r="EA183" s="1">
        <v>0.2</v>
      </c>
      <c r="EB183" s="1">
        <v>1</v>
      </c>
      <c r="EC183" s="1">
        <v>10</v>
      </c>
      <c r="EF183" s="1">
        <v>10</v>
      </c>
      <c r="EG183" s="1">
        <v>8</v>
      </c>
      <c r="EH183" s="1">
        <v>10</v>
      </c>
      <c r="EI183" s="1">
        <v>3</v>
      </c>
      <c r="EM183" s="1">
        <v>0.2</v>
      </c>
      <c r="EN183" s="1">
        <v>1</v>
      </c>
      <c r="EP183" s="1">
        <v>5</v>
      </c>
      <c r="ER183" s="1">
        <v>0.2</v>
      </c>
      <c r="ES183" s="1">
        <v>0.2</v>
      </c>
      <c r="EW183" s="1">
        <v>3</v>
      </c>
      <c r="EX183" s="1">
        <v>5</v>
      </c>
      <c r="EY183" s="1">
        <v>1</v>
      </c>
      <c r="FA183" s="1">
        <v>20</v>
      </c>
      <c r="FB183" s="1">
        <v>3</v>
      </c>
      <c r="FC183" s="1">
        <v>1</v>
      </c>
      <c r="FD183" s="1">
        <v>1</v>
      </c>
      <c r="FE183" s="1">
        <v>3</v>
      </c>
      <c r="FM183" s="1">
        <v>3</v>
      </c>
      <c r="FQ183" s="1">
        <v>1</v>
      </c>
      <c r="FV183" s="1">
        <v>1</v>
      </c>
      <c r="FW183" s="1">
        <v>0.2</v>
      </c>
      <c r="FX183" s="1">
        <v>0.2</v>
      </c>
      <c r="GA183" s="1">
        <v>0.2</v>
      </c>
      <c r="GB183" s="1">
        <v>0.2</v>
      </c>
      <c r="GC183" s="1">
        <v>1</v>
      </c>
      <c r="GK183" s="1">
        <v>1</v>
      </c>
      <c r="GV183" s="1">
        <v>1</v>
      </c>
      <c r="GW183" s="1">
        <v>0.2</v>
      </c>
      <c r="GZ183" s="1">
        <v>1</v>
      </c>
      <c r="HA183" s="1">
        <v>0.2</v>
      </c>
      <c r="HC183" s="1">
        <v>5</v>
      </c>
      <c r="HD183" s="1">
        <v>8</v>
      </c>
      <c r="HE183" s="1">
        <v>1</v>
      </c>
      <c r="HF183" s="1">
        <v>0.2</v>
      </c>
      <c r="HH183" s="1">
        <v>0.2</v>
      </c>
      <c r="HI183" s="1">
        <v>0.2</v>
      </c>
      <c r="HN183" s="1">
        <v>1</v>
      </c>
      <c r="HO183" s="1">
        <v>1</v>
      </c>
      <c r="HU183" s="1">
        <v>3</v>
      </c>
      <c r="HW183" s="1">
        <v>3</v>
      </c>
      <c r="HX183" s="1">
        <v>3</v>
      </c>
      <c r="HY183" s="1">
        <v>5</v>
      </c>
      <c r="HZ183" s="1">
        <v>8</v>
      </c>
      <c r="IA183" s="1">
        <v>3</v>
      </c>
      <c r="IC183" s="1">
        <v>1</v>
      </c>
      <c r="ID183" s="1">
        <v>3</v>
      </c>
      <c r="IE183" s="1">
        <v>5</v>
      </c>
      <c r="IF183" s="1">
        <v>3</v>
      </c>
      <c r="IL183" s="1">
        <v>1</v>
      </c>
      <c r="JI183" s="1">
        <v>0.2</v>
      </c>
      <c r="JV183" s="1">
        <v>0.2</v>
      </c>
      <c r="JW183" s="1">
        <v>0.2</v>
      </c>
      <c r="KF183" s="1">
        <v>1</v>
      </c>
      <c r="KS183" s="1">
        <v>0.2</v>
      </c>
      <c r="KU183" s="1">
        <v>25</v>
      </c>
      <c r="KW183" s="1">
        <v>5</v>
      </c>
      <c r="LG183" s="1">
        <v>3</v>
      </c>
      <c r="LN183" s="1">
        <v>0.2</v>
      </c>
      <c r="LQ183" s="1">
        <v>8</v>
      </c>
      <c r="LR183" s="1">
        <v>10</v>
      </c>
      <c r="LV183" s="1">
        <v>1</v>
      </c>
      <c r="MI183" s="1">
        <v>3</v>
      </c>
      <c r="MS183" s="1">
        <v>0.2</v>
      </c>
      <c r="MV183" s="1">
        <v>1</v>
      </c>
      <c r="NO183" s="1">
        <v>3</v>
      </c>
    </row>
    <row r="184" spans="1:406" x14ac:dyDescent="0.25">
      <c r="A184" t="s">
        <v>845</v>
      </c>
      <c r="B184" s="1" t="s">
        <v>704</v>
      </c>
      <c r="C184" s="1">
        <f t="shared" si="2"/>
        <v>1</v>
      </c>
      <c r="HM184" s="1">
        <v>1</v>
      </c>
    </row>
    <row r="185" spans="1:406" x14ac:dyDescent="0.25">
      <c r="A185" t="s">
        <v>846</v>
      </c>
      <c r="B185" s="1" t="s">
        <v>704</v>
      </c>
      <c r="C185" s="1">
        <f t="shared" si="2"/>
        <v>119</v>
      </c>
      <c r="Q185" s="1">
        <v>5</v>
      </c>
      <c r="T185" s="1">
        <v>20</v>
      </c>
      <c r="U185" s="1">
        <v>5</v>
      </c>
      <c r="V185" s="1">
        <v>10</v>
      </c>
      <c r="W185" s="1">
        <v>15</v>
      </c>
      <c r="X185" s="1">
        <v>5</v>
      </c>
      <c r="Y185" s="1">
        <v>10</v>
      </c>
      <c r="Z185" s="1">
        <v>1</v>
      </c>
      <c r="AB185" s="1">
        <v>10</v>
      </c>
      <c r="AC185" s="1">
        <v>20</v>
      </c>
      <c r="AH185" s="1">
        <v>3</v>
      </c>
      <c r="AS185" s="1">
        <v>0.2</v>
      </c>
      <c r="AU185" s="1">
        <v>15</v>
      </c>
      <c r="AW185" s="1">
        <v>15</v>
      </c>
      <c r="AX185" s="1">
        <v>3</v>
      </c>
      <c r="BA185" s="1">
        <v>10</v>
      </c>
      <c r="BB185" s="1">
        <v>0.2</v>
      </c>
      <c r="BD185" s="1">
        <v>8</v>
      </c>
      <c r="BE185" s="1">
        <v>10</v>
      </c>
      <c r="BF185" s="1">
        <v>0.2</v>
      </c>
      <c r="BG185" s="1">
        <v>10</v>
      </c>
      <c r="BH185" s="1">
        <v>1</v>
      </c>
      <c r="BI185" s="1">
        <v>0.2</v>
      </c>
      <c r="BJ185" s="1">
        <v>1</v>
      </c>
      <c r="BS185" s="1">
        <v>10</v>
      </c>
      <c r="BT185" s="1">
        <v>10</v>
      </c>
      <c r="BY185" s="1">
        <v>0.2</v>
      </c>
      <c r="CB185" s="1">
        <v>40</v>
      </c>
      <c r="CC185" s="1">
        <v>60</v>
      </c>
      <c r="CE185" s="1">
        <v>1</v>
      </c>
      <c r="CG185" s="1">
        <v>15</v>
      </c>
      <c r="CH185" s="1">
        <v>15</v>
      </c>
      <c r="CI185" s="1">
        <v>0.2</v>
      </c>
      <c r="CQ185" s="1">
        <v>10</v>
      </c>
      <c r="CS185" s="1">
        <v>20</v>
      </c>
      <c r="CT185" s="1">
        <v>20</v>
      </c>
      <c r="DC185" s="1">
        <v>5</v>
      </c>
      <c r="DF185" s="1">
        <v>0.2</v>
      </c>
      <c r="DH185" s="1">
        <v>3</v>
      </c>
      <c r="DJ185" s="1">
        <v>0.2</v>
      </c>
      <c r="DK185" s="1">
        <v>15</v>
      </c>
      <c r="DL185" s="1">
        <v>10</v>
      </c>
      <c r="DM185" s="1">
        <v>30</v>
      </c>
      <c r="DP185" s="1">
        <v>1</v>
      </c>
      <c r="DQ185" s="1">
        <v>40</v>
      </c>
      <c r="DS185" s="1">
        <v>1</v>
      </c>
      <c r="DZ185" s="1">
        <v>10</v>
      </c>
      <c r="ED185" s="1">
        <v>10</v>
      </c>
      <c r="EE185" s="1">
        <v>15</v>
      </c>
      <c r="EK185" s="1">
        <v>1</v>
      </c>
      <c r="ET185" s="1">
        <v>3</v>
      </c>
      <c r="EU185" s="1">
        <v>0.2</v>
      </c>
      <c r="FC185" s="1">
        <v>1</v>
      </c>
      <c r="FJ185" s="1">
        <v>5</v>
      </c>
      <c r="FO185" s="1">
        <v>5</v>
      </c>
      <c r="FP185" s="1">
        <v>1</v>
      </c>
      <c r="FQ185" s="1">
        <v>1</v>
      </c>
      <c r="FZ185" s="1">
        <v>10</v>
      </c>
      <c r="GF185" s="1">
        <v>0.2</v>
      </c>
      <c r="GP185" s="1">
        <v>50</v>
      </c>
      <c r="GQ185" s="1">
        <v>5</v>
      </c>
      <c r="GR185" s="1">
        <v>10</v>
      </c>
      <c r="GS185" s="1">
        <v>15</v>
      </c>
      <c r="GV185" s="1">
        <v>5</v>
      </c>
      <c r="GZ185" s="1">
        <v>1</v>
      </c>
      <c r="HG185" s="1">
        <v>5</v>
      </c>
      <c r="HP185" s="1">
        <v>5</v>
      </c>
      <c r="HQ185" s="1">
        <v>5</v>
      </c>
      <c r="HS185" s="1">
        <v>25</v>
      </c>
      <c r="IG185" s="1">
        <v>3</v>
      </c>
      <c r="IH185" s="1">
        <v>0.2</v>
      </c>
      <c r="II185" s="1">
        <v>8</v>
      </c>
      <c r="IJ185" s="1">
        <v>3</v>
      </c>
      <c r="IK185" s="1">
        <v>5</v>
      </c>
      <c r="IM185" s="1">
        <v>5</v>
      </c>
      <c r="IN185" s="1">
        <v>3</v>
      </c>
      <c r="IO185" s="1">
        <v>20</v>
      </c>
      <c r="IP185" s="1">
        <v>1</v>
      </c>
      <c r="IQ185" s="1">
        <v>8</v>
      </c>
      <c r="IT185" s="1">
        <v>3</v>
      </c>
      <c r="IW185" s="1">
        <v>10</v>
      </c>
      <c r="IY185" s="1">
        <v>5</v>
      </c>
      <c r="JC185" s="1">
        <v>3</v>
      </c>
      <c r="JD185" s="1">
        <v>15</v>
      </c>
      <c r="JF185" s="1">
        <v>20</v>
      </c>
      <c r="JG185" s="1">
        <v>1</v>
      </c>
      <c r="JH185" s="1">
        <v>0.2</v>
      </c>
      <c r="JI185" s="1">
        <v>3</v>
      </c>
      <c r="JJ185" s="1">
        <v>1</v>
      </c>
      <c r="JK185" s="1">
        <v>1</v>
      </c>
      <c r="JL185" s="1">
        <v>0.2</v>
      </c>
      <c r="JM185" s="1">
        <v>25</v>
      </c>
      <c r="JO185" s="1">
        <v>50</v>
      </c>
      <c r="KM185" s="1">
        <v>10</v>
      </c>
      <c r="KO185" s="1">
        <v>3</v>
      </c>
      <c r="KP185" s="1">
        <v>10</v>
      </c>
      <c r="KV185" s="1">
        <v>15</v>
      </c>
      <c r="KZ185" s="1">
        <v>0.2</v>
      </c>
      <c r="LA185" s="1">
        <v>0.2</v>
      </c>
      <c r="LB185" s="1">
        <v>0.2</v>
      </c>
      <c r="LC185" s="1">
        <v>0.2</v>
      </c>
      <c r="LE185" s="1">
        <v>1</v>
      </c>
      <c r="LH185" s="1">
        <v>3</v>
      </c>
      <c r="MD185" s="1">
        <v>8</v>
      </c>
      <c r="ME185" s="1">
        <v>1</v>
      </c>
      <c r="MF185" s="1">
        <v>10</v>
      </c>
      <c r="MG185" s="1">
        <v>3</v>
      </c>
      <c r="MH185" s="1">
        <v>1</v>
      </c>
      <c r="MM185" s="1">
        <v>0.2</v>
      </c>
      <c r="MV185" s="1">
        <v>5</v>
      </c>
      <c r="NA185" s="1">
        <v>0.2</v>
      </c>
      <c r="NB185" s="1">
        <v>5</v>
      </c>
      <c r="NE185" s="1">
        <v>3</v>
      </c>
      <c r="NG185" s="1">
        <v>3</v>
      </c>
      <c r="NU185" s="1">
        <v>0.2</v>
      </c>
      <c r="NY185" s="1">
        <v>0.2</v>
      </c>
      <c r="NZ185" s="1">
        <v>0.2</v>
      </c>
      <c r="OB185" s="1">
        <v>5</v>
      </c>
      <c r="OE185" s="1">
        <v>20</v>
      </c>
    </row>
    <row r="186" spans="1:406" x14ac:dyDescent="0.25">
      <c r="A186" t="s">
        <v>847</v>
      </c>
      <c r="B186" s="1" t="s">
        <v>704</v>
      </c>
      <c r="C186" s="1">
        <f t="shared" si="2"/>
        <v>1</v>
      </c>
      <c r="NB186" s="1">
        <v>0.2</v>
      </c>
    </row>
    <row r="187" spans="1:406" x14ac:dyDescent="0.25">
      <c r="A187" t="s">
        <v>848</v>
      </c>
      <c r="B187" s="1" t="s">
        <v>704</v>
      </c>
      <c r="C187" s="1">
        <f t="shared" si="2"/>
        <v>16</v>
      </c>
      <c r="AA187" s="1">
        <v>0.2</v>
      </c>
      <c r="BC187" s="1">
        <v>1</v>
      </c>
      <c r="BF187" s="1">
        <v>1</v>
      </c>
      <c r="BQ187" s="1">
        <v>0.2</v>
      </c>
      <c r="DZ187" s="1">
        <v>0.2</v>
      </c>
      <c r="ET187" s="1">
        <v>1</v>
      </c>
      <c r="EU187" s="1">
        <v>1</v>
      </c>
      <c r="FQ187" s="1">
        <v>1</v>
      </c>
      <c r="JQ187" s="1">
        <v>15</v>
      </c>
      <c r="JR187" s="1">
        <v>1</v>
      </c>
      <c r="KV187" s="1">
        <v>0.2</v>
      </c>
      <c r="MZ187" s="1">
        <v>1</v>
      </c>
      <c r="NA187" s="1">
        <v>1</v>
      </c>
      <c r="NB187" s="1">
        <v>1</v>
      </c>
      <c r="NC187" s="1">
        <v>0.2</v>
      </c>
      <c r="NK187" s="1">
        <v>0.2</v>
      </c>
    </row>
    <row r="188" spans="1:406" x14ac:dyDescent="0.25">
      <c r="A188" t="s">
        <v>849</v>
      </c>
      <c r="B188" s="1" t="s">
        <v>704</v>
      </c>
      <c r="C188" s="1">
        <f t="shared" si="2"/>
        <v>2</v>
      </c>
      <c r="BC188" s="1">
        <v>20</v>
      </c>
      <c r="HT188" s="1">
        <v>1</v>
      </c>
    </row>
    <row r="189" spans="1:406" x14ac:dyDescent="0.25">
      <c r="A189" t="s">
        <v>850</v>
      </c>
      <c r="B189" s="1" t="s">
        <v>704</v>
      </c>
      <c r="C189" s="1">
        <f t="shared" si="2"/>
        <v>4</v>
      </c>
      <c r="DO189" s="1">
        <v>0.2</v>
      </c>
      <c r="DS189" s="1">
        <v>0.2</v>
      </c>
      <c r="KP189" s="1">
        <v>0.2</v>
      </c>
      <c r="MQ189" s="1">
        <v>0.2</v>
      </c>
    </row>
    <row r="190" spans="1:406" x14ac:dyDescent="0.25">
      <c r="A190" t="s">
        <v>851</v>
      </c>
      <c r="B190" s="1" t="s">
        <v>704</v>
      </c>
      <c r="C190" s="1">
        <f t="shared" si="2"/>
        <v>1</v>
      </c>
      <c r="MZ190" s="1">
        <v>0.2</v>
      </c>
    </row>
    <row r="191" spans="1:406" x14ac:dyDescent="0.25">
      <c r="A191" t="s">
        <v>852</v>
      </c>
      <c r="B191" s="1" t="s">
        <v>704</v>
      </c>
      <c r="C191" s="1">
        <f t="shared" si="2"/>
        <v>1</v>
      </c>
      <c r="NX191" s="1">
        <v>8</v>
      </c>
    </row>
    <row r="192" spans="1:406" x14ac:dyDescent="0.25">
      <c r="A192" t="s">
        <v>853</v>
      </c>
      <c r="B192" s="1" t="s">
        <v>704</v>
      </c>
      <c r="C192" s="1">
        <f t="shared" si="2"/>
        <v>1</v>
      </c>
      <c r="FU192" s="1">
        <v>0.2</v>
      </c>
    </row>
    <row r="193" spans="1:404" x14ac:dyDescent="0.25">
      <c r="A193" t="s">
        <v>690</v>
      </c>
      <c r="B193" s="1" t="s">
        <v>704</v>
      </c>
      <c r="C193" s="1">
        <f t="shared" si="2"/>
        <v>1</v>
      </c>
      <c r="JM193" s="1">
        <v>0.2</v>
      </c>
    </row>
    <row r="194" spans="1:404" x14ac:dyDescent="0.25">
      <c r="A194" t="s">
        <v>854</v>
      </c>
      <c r="B194" s="1" t="s">
        <v>704</v>
      </c>
      <c r="C194" s="1">
        <f t="shared" si="2"/>
        <v>8</v>
      </c>
      <c r="BJ194" s="1">
        <v>0.2</v>
      </c>
      <c r="CN194" s="1">
        <v>0.2</v>
      </c>
      <c r="CS194" s="1">
        <v>0.2</v>
      </c>
      <c r="CT194" s="1">
        <v>1</v>
      </c>
      <c r="IE194" s="1">
        <v>0.2</v>
      </c>
      <c r="JB194" s="1">
        <v>0.2</v>
      </c>
      <c r="JL194" s="1">
        <v>0.2</v>
      </c>
      <c r="KP194" s="1">
        <v>0.2</v>
      </c>
    </row>
    <row r="195" spans="1:404" x14ac:dyDescent="0.25">
      <c r="A195" t="s">
        <v>855</v>
      </c>
      <c r="B195" s="1" t="s">
        <v>704</v>
      </c>
      <c r="C195" s="1">
        <f t="shared" si="2"/>
        <v>1</v>
      </c>
      <c r="KF195" s="1">
        <v>0.2</v>
      </c>
    </row>
    <row r="196" spans="1:404" x14ac:dyDescent="0.25">
      <c r="A196" t="s">
        <v>856</v>
      </c>
      <c r="B196" s="1" t="s">
        <v>704</v>
      </c>
      <c r="C196" s="1">
        <f t="shared" si="2"/>
        <v>1</v>
      </c>
      <c r="O196" s="1">
        <v>0.2</v>
      </c>
    </row>
    <row r="197" spans="1:404" x14ac:dyDescent="0.25">
      <c r="A197" t="s">
        <v>857</v>
      </c>
      <c r="B197" s="1" t="s">
        <v>704</v>
      </c>
      <c r="C197" s="1">
        <f t="shared" si="2"/>
        <v>13</v>
      </c>
      <c r="J197" s="1">
        <v>0.2</v>
      </c>
      <c r="CD197" s="1">
        <v>1</v>
      </c>
      <c r="DD197" s="1">
        <v>0.2</v>
      </c>
      <c r="EY197" s="1">
        <v>1</v>
      </c>
      <c r="FR197" s="1">
        <v>0.2</v>
      </c>
      <c r="FU197" s="1">
        <v>0.2</v>
      </c>
      <c r="FZ197" s="1">
        <v>0.2</v>
      </c>
      <c r="GF197" s="1">
        <v>0.2</v>
      </c>
      <c r="GK197" s="1">
        <v>0.2</v>
      </c>
      <c r="JY197" s="1">
        <v>0.2</v>
      </c>
      <c r="KF197" s="1">
        <v>0.2</v>
      </c>
      <c r="OD197" s="1">
        <v>0.2</v>
      </c>
      <c r="ON197" s="1">
        <v>1</v>
      </c>
    </row>
    <row r="198" spans="1:404" x14ac:dyDescent="0.25">
      <c r="A198" t="s">
        <v>858</v>
      </c>
      <c r="B198" s="1" t="s">
        <v>704</v>
      </c>
      <c r="C198" s="1">
        <f t="shared" si="2"/>
        <v>8</v>
      </c>
      <c r="AK198" s="1">
        <v>1</v>
      </c>
      <c r="AZ198" s="1">
        <v>3</v>
      </c>
      <c r="FW198" s="1">
        <v>0.2</v>
      </c>
      <c r="GU198" s="1">
        <v>0.2</v>
      </c>
      <c r="JI198" s="1">
        <v>3</v>
      </c>
      <c r="KF198" s="1">
        <v>0.2</v>
      </c>
      <c r="LL198" s="1">
        <v>1</v>
      </c>
      <c r="MX198" s="1">
        <v>0.2</v>
      </c>
    </row>
    <row r="199" spans="1:404" x14ac:dyDescent="0.25">
      <c r="A199" t="s">
        <v>859</v>
      </c>
      <c r="B199" s="1" t="s">
        <v>704</v>
      </c>
      <c r="C199" s="1">
        <f t="shared" si="2"/>
        <v>1</v>
      </c>
      <c r="BA199" s="1">
        <v>5</v>
      </c>
    </row>
    <row r="200" spans="1:404" x14ac:dyDescent="0.25">
      <c r="A200" t="s">
        <v>860</v>
      </c>
      <c r="B200" s="1" t="s">
        <v>704</v>
      </c>
      <c r="C200" s="1">
        <f t="shared" si="2"/>
        <v>5</v>
      </c>
      <c r="AA200" s="1">
        <v>0.2</v>
      </c>
      <c r="BC200" s="1">
        <v>0.2</v>
      </c>
      <c r="CA200" s="1">
        <v>1</v>
      </c>
      <c r="HL200" s="1">
        <v>0.2</v>
      </c>
      <c r="JX200" s="1">
        <v>0.2</v>
      </c>
    </row>
    <row r="201" spans="1:404" x14ac:dyDescent="0.25">
      <c r="A201" t="s">
        <v>861</v>
      </c>
      <c r="B201" s="1" t="s">
        <v>704</v>
      </c>
      <c r="C201" s="1">
        <f t="shared" si="2"/>
        <v>2</v>
      </c>
      <c r="HR201" s="1">
        <v>0.2</v>
      </c>
      <c r="MZ201" s="1">
        <v>0.2</v>
      </c>
    </row>
    <row r="202" spans="1:404" x14ac:dyDescent="0.25">
      <c r="A202" t="s">
        <v>862</v>
      </c>
      <c r="B202" s="1" t="s">
        <v>704</v>
      </c>
      <c r="C202" s="1">
        <f t="shared" si="2"/>
        <v>1</v>
      </c>
      <c r="NF202" s="1">
        <v>0.2</v>
      </c>
    </row>
    <row r="203" spans="1:404" x14ac:dyDescent="0.25">
      <c r="A203" t="s">
        <v>863</v>
      </c>
      <c r="B203" s="1" t="s">
        <v>704</v>
      </c>
      <c r="C203" s="1">
        <f t="shared" si="2"/>
        <v>22</v>
      </c>
      <c r="BG203" s="1">
        <v>0.2</v>
      </c>
      <c r="BS203" s="1">
        <v>3</v>
      </c>
      <c r="BT203" s="1">
        <v>1</v>
      </c>
      <c r="BY203" s="1">
        <v>1</v>
      </c>
      <c r="JN203" s="1">
        <v>3</v>
      </c>
      <c r="JP203" s="1">
        <v>10</v>
      </c>
      <c r="JS203" s="1">
        <v>2</v>
      </c>
      <c r="JX203" s="1">
        <v>10</v>
      </c>
      <c r="JY203" s="1">
        <v>0.2</v>
      </c>
      <c r="MB203" s="1">
        <v>1</v>
      </c>
      <c r="MJ203" s="1">
        <v>3</v>
      </c>
      <c r="MK203" s="1">
        <v>1</v>
      </c>
      <c r="MM203" s="1">
        <v>0.2</v>
      </c>
      <c r="MZ203" s="1">
        <v>1</v>
      </c>
      <c r="NA203" s="1">
        <v>0.2</v>
      </c>
      <c r="NB203" s="1">
        <v>1</v>
      </c>
      <c r="NC203" s="1">
        <v>0.2</v>
      </c>
      <c r="NH203" s="1">
        <v>0.2</v>
      </c>
      <c r="NK203" s="1">
        <v>0.2</v>
      </c>
      <c r="NL203" s="1">
        <v>3</v>
      </c>
      <c r="NM203" s="1">
        <v>3</v>
      </c>
      <c r="OG203" s="1">
        <v>0.2</v>
      </c>
    </row>
    <row r="204" spans="1:404" x14ac:dyDescent="0.25">
      <c r="A204" t="s">
        <v>864</v>
      </c>
      <c r="B204" s="1" t="s">
        <v>704</v>
      </c>
      <c r="C204" s="1">
        <f t="shared" si="2"/>
        <v>1</v>
      </c>
      <c r="LI204" s="1">
        <v>0.2</v>
      </c>
    </row>
    <row r="205" spans="1:404" x14ac:dyDescent="0.25">
      <c r="A205" t="s">
        <v>865</v>
      </c>
      <c r="B205" s="1" t="s">
        <v>704</v>
      </c>
      <c r="C205" s="1">
        <f t="shared" si="2"/>
        <v>8</v>
      </c>
      <c r="DI205" s="1">
        <v>1</v>
      </c>
      <c r="DL205" s="1">
        <v>0.2</v>
      </c>
      <c r="GM205" s="1">
        <v>1</v>
      </c>
      <c r="GN205" s="1">
        <v>3</v>
      </c>
      <c r="JV205" s="1">
        <v>0.2</v>
      </c>
      <c r="LB205" s="1">
        <v>1</v>
      </c>
      <c r="LC205" s="1">
        <v>1</v>
      </c>
      <c r="OG205" s="1">
        <v>0.2</v>
      </c>
    </row>
    <row r="206" spans="1:404" x14ac:dyDescent="0.25">
      <c r="A206" t="s">
        <v>866</v>
      </c>
      <c r="B206" s="1" t="s">
        <v>704</v>
      </c>
      <c r="C206" s="1">
        <f t="shared" si="2"/>
        <v>1</v>
      </c>
      <c r="GW206" s="1">
        <v>0.2</v>
      </c>
    </row>
    <row r="207" spans="1:404" x14ac:dyDescent="0.25">
      <c r="A207" t="s">
        <v>867</v>
      </c>
      <c r="B207" s="1" t="s">
        <v>704</v>
      </c>
      <c r="C207" s="1">
        <f t="shared" si="2"/>
        <v>2</v>
      </c>
      <c r="BU207" s="1">
        <v>0.2</v>
      </c>
      <c r="FH207" s="1">
        <v>0.2</v>
      </c>
    </row>
    <row r="208" spans="1:404" x14ac:dyDescent="0.25">
      <c r="A208" t="s">
        <v>868</v>
      </c>
      <c r="B208" s="1" t="s">
        <v>704</v>
      </c>
      <c r="C208" s="1">
        <f t="shared" si="2"/>
        <v>1</v>
      </c>
      <c r="Z208" s="1">
        <v>0.2</v>
      </c>
    </row>
    <row r="209" spans="1:406" x14ac:dyDescent="0.25">
      <c r="A209" t="s">
        <v>691</v>
      </c>
      <c r="B209" s="1" t="s">
        <v>704</v>
      </c>
      <c r="C209" s="1">
        <f t="shared" si="2"/>
        <v>13</v>
      </c>
      <c r="H209" s="1">
        <v>0.2</v>
      </c>
      <c r="AD209" s="1">
        <v>0.2</v>
      </c>
      <c r="DD209" s="1">
        <v>0.2</v>
      </c>
      <c r="EV209" s="1">
        <v>0.2</v>
      </c>
      <c r="FZ209" s="1">
        <v>0.2</v>
      </c>
      <c r="JA209" s="1">
        <v>5</v>
      </c>
      <c r="KT209" s="1">
        <v>0.2</v>
      </c>
      <c r="LB209" s="1">
        <v>0.2</v>
      </c>
      <c r="LE209" s="1">
        <v>0.2</v>
      </c>
      <c r="MJ209" s="1">
        <v>0.2</v>
      </c>
      <c r="MR209" s="1">
        <v>0.2</v>
      </c>
      <c r="MY209" s="1">
        <v>0.2</v>
      </c>
      <c r="NS209" s="1">
        <v>0.2</v>
      </c>
    </row>
    <row r="210" spans="1:406" x14ac:dyDescent="0.25">
      <c r="A210" t="s">
        <v>869</v>
      </c>
      <c r="B210" s="1" t="s">
        <v>704</v>
      </c>
      <c r="C210" s="1">
        <f t="shared" si="2"/>
        <v>1</v>
      </c>
      <c r="LD210" s="1">
        <v>0.2</v>
      </c>
    </row>
    <row r="211" spans="1:406" x14ac:dyDescent="0.25">
      <c r="A211" t="s">
        <v>870</v>
      </c>
      <c r="B211" s="1" t="s">
        <v>704</v>
      </c>
      <c r="C211" s="1">
        <f t="shared" si="2"/>
        <v>148</v>
      </c>
      <c r="E211" s="1">
        <v>3</v>
      </c>
      <c r="F211" s="1">
        <v>3</v>
      </c>
      <c r="G211" s="1">
        <v>0.2</v>
      </c>
      <c r="H211" s="1">
        <v>5</v>
      </c>
      <c r="I211" s="1">
        <v>0.2</v>
      </c>
      <c r="J211" s="1">
        <v>3</v>
      </c>
      <c r="K211" s="1">
        <v>1</v>
      </c>
      <c r="L211" s="1">
        <v>5</v>
      </c>
      <c r="M211" s="1">
        <v>3</v>
      </c>
      <c r="N211" s="1">
        <v>3</v>
      </c>
      <c r="O211" s="1">
        <v>5</v>
      </c>
      <c r="Z211" s="1">
        <v>10</v>
      </c>
      <c r="AA211" s="1">
        <v>1</v>
      </c>
      <c r="AB211" s="1">
        <v>10</v>
      </c>
      <c r="AD211" s="1">
        <v>20</v>
      </c>
      <c r="AE211" s="1">
        <v>60</v>
      </c>
      <c r="AF211" s="1">
        <v>8</v>
      </c>
      <c r="AG211" s="1">
        <v>40</v>
      </c>
      <c r="AH211" s="1">
        <v>0.2</v>
      </c>
      <c r="AI211" s="1">
        <v>0.2</v>
      </c>
      <c r="AS211" s="1">
        <v>3</v>
      </c>
      <c r="AT211" s="1">
        <v>0.2</v>
      </c>
      <c r="AZ211" s="1">
        <v>5</v>
      </c>
      <c r="BA211" s="1">
        <v>3</v>
      </c>
      <c r="BH211" s="1">
        <v>0.2</v>
      </c>
      <c r="BI211" s="1">
        <v>15</v>
      </c>
      <c r="BJ211" s="1">
        <v>3</v>
      </c>
      <c r="BL211" s="1">
        <v>5</v>
      </c>
      <c r="BP211" s="1">
        <v>3</v>
      </c>
      <c r="BT211" s="1">
        <v>5</v>
      </c>
      <c r="BU211" s="1">
        <v>5</v>
      </c>
      <c r="BW211" s="1">
        <v>1</v>
      </c>
      <c r="CC211" s="1">
        <v>8</v>
      </c>
      <c r="CQ211" s="1">
        <v>3</v>
      </c>
      <c r="CS211" s="1">
        <v>8</v>
      </c>
      <c r="CT211" s="1">
        <v>3</v>
      </c>
      <c r="CW211" s="1">
        <v>0.2</v>
      </c>
      <c r="DB211" s="1">
        <v>1</v>
      </c>
      <c r="DC211" s="1">
        <v>1</v>
      </c>
      <c r="DD211" s="1">
        <v>1</v>
      </c>
      <c r="DF211" s="1">
        <v>25</v>
      </c>
      <c r="DI211" s="1">
        <v>3</v>
      </c>
      <c r="DJ211" s="1">
        <v>0.2</v>
      </c>
      <c r="DL211" s="1">
        <v>1</v>
      </c>
      <c r="DS211" s="1">
        <v>1</v>
      </c>
      <c r="DT211" s="1">
        <v>3</v>
      </c>
      <c r="DU211" s="1">
        <v>1</v>
      </c>
      <c r="EB211" s="1">
        <v>8</v>
      </c>
      <c r="ED211" s="1">
        <v>5</v>
      </c>
      <c r="EE211" s="1">
        <v>0.2</v>
      </c>
      <c r="EU211" s="1">
        <v>1</v>
      </c>
      <c r="EW211" s="1">
        <v>3</v>
      </c>
      <c r="EX211" s="1">
        <v>0.2</v>
      </c>
      <c r="EZ211" s="1">
        <v>1</v>
      </c>
      <c r="FC211" s="1">
        <v>3</v>
      </c>
      <c r="FD211" s="1">
        <v>1</v>
      </c>
      <c r="FE211" s="1">
        <v>8</v>
      </c>
      <c r="FF211" s="1">
        <v>0.2</v>
      </c>
      <c r="FG211" s="1">
        <v>10</v>
      </c>
      <c r="FH211" s="1">
        <v>5</v>
      </c>
      <c r="FN211" s="1">
        <v>10</v>
      </c>
      <c r="FQ211" s="1">
        <v>1</v>
      </c>
      <c r="FR211" s="1">
        <v>40</v>
      </c>
      <c r="FS211" s="1">
        <v>30</v>
      </c>
      <c r="FT211" s="1">
        <v>15</v>
      </c>
      <c r="FU211" s="1">
        <v>0.2</v>
      </c>
      <c r="FW211" s="1">
        <v>5</v>
      </c>
      <c r="FY211" s="1">
        <v>10</v>
      </c>
      <c r="GA211" s="1">
        <v>1</v>
      </c>
      <c r="GP211" s="1">
        <v>1</v>
      </c>
      <c r="GZ211" s="1">
        <v>3</v>
      </c>
      <c r="HA211" s="1">
        <v>1</v>
      </c>
      <c r="HE211" s="1">
        <v>3</v>
      </c>
      <c r="HG211" s="1">
        <v>15</v>
      </c>
      <c r="HH211" s="1">
        <v>3</v>
      </c>
      <c r="HI211" s="1">
        <v>15</v>
      </c>
      <c r="HL211" s="1">
        <v>8</v>
      </c>
      <c r="HM211" s="1">
        <v>20</v>
      </c>
      <c r="HO211" s="1">
        <v>1</v>
      </c>
      <c r="HP211" s="1">
        <v>3</v>
      </c>
      <c r="HR211" s="1">
        <v>1</v>
      </c>
      <c r="HS211" s="1">
        <v>3</v>
      </c>
      <c r="HY211" s="1">
        <v>8</v>
      </c>
      <c r="HZ211" s="1">
        <v>20</v>
      </c>
      <c r="IB211" s="1">
        <v>5</v>
      </c>
      <c r="IC211" s="1">
        <v>15</v>
      </c>
      <c r="ID211" s="1">
        <v>10</v>
      </c>
      <c r="JL211" s="1">
        <v>1</v>
      </c>
      <c r="JS211" s="1">
        <v>1</v>
      </c>
      <c r="JT211" s="1">
        <v>15</v>
      </c>
      <c r="JU211" s="1">
        <v>1</v>
      </c>
      <c r="JV211" s="1">
        <v>5</v>
      </c>
      <c r="JX211" s="1">
        <v>1</v>
      </c>
      <c r="JY211" s="1">
        <v>0.2</v>
      </c>
      <c r="JZ211" s="1">
        <v>5</v>
      </c>
      <c r="KA211" s="1">
        <v>1</v>
      </c>
      <c r="KC211" s="1">
        <v>3</v>
      </c>
      <c r="KM211" s="1">
        <v>3</v>
      </c>
      <c r="KQ211" s="1">
        <v>3</v>
      </c>
      <c r="KV211" s="1">
        <v>3</v>
      </c>
      <c r="KW211" s="1">
        <v>1</v>
      </c>
      <c r="KX211" s="1">
        <v>2</v>
      </c>
      <c r="KY211" s="1">
        <v>1</v>
      </c>
      <c r="LD211" s="1">
        <v>1</v>
      </c>
      <c r="LF211" s="1">
        <v>5</v>
      </c>
      <c r="LH211" s="1">
        <v>3</v>
      </c>
      <c r="LS211" s="1">
        <v>0.2</v>
      </c>
      <c r="LT211" s="1">
        <v>1</v>
      </c>
      <c r="LU211" s="1">
        <v>0.2</v>
      </c>
      <c r="LX211" s="1">
        <v>5</v>
      </c>
      <c r="LY211" s="1">
        <v>5</v>
      </c>
      <c r="MB211" s="1">
        <v>1</v>
      </c>
      <c r="MC211" s="1">
        <v>0.2</v>
      </c>
      <c r="MD211" s="1">
        <v>1</v>
      </c>
      <c r="MF211" s="1">
        <v>3</v>
      </c>
      <c r="MJ211" s="1">
        <v>1</v>
      </c>
      <c r="ML211" s="1">
        <v>1</v>
      </c>
      <c r="MM211" s="1">
        <v>3</v>
      </c>
      <c r="MR211" s="1">
        <v>0.2</v>
      </c>
      <c r="MS211" s="1">
        <v>1</v>
      </c>
      <c r="MT211" s="1">
        <v>5</v>
      </c>
      <c r="MV211" s="1">
        <v>25</v>
      </c>
      <c r="MW211" s="1">
        <v>1</v>
      </c>
      <c r="MX211" s="1">
        <v>0.2</v>
      </c>
      <c r="NE211" s="1">
        <v>3</v>
      </c>
      <c r="NG211" s="1">
        <v>8</v>
      </c>
      <c r="NH211" s="1">
        <v>0.2</v>
      </c>
      <c r="NI211" s="1">
        <v>3</v>
      </c>
      <c r="NJ211" s="1">
        <v>12</v>
      </c>
      <c r="NK211" s="1">
        <v>15</v>
      </c>
      <c r="NL211" s="1">
        <v>15</v>
      </c>
      <c r="NM211" s="1">
        <v>15</v>
      </c>
      <c r="NN211" s="1">
        <v>15</v>
      </c>
      <c r="NO211" s="1">
        <v>10</v>
      </c>
      <c r="NP211" s="1">
        <v>0.2</v>
      </c>
      <c r="NQ211" s="1">
        <v>20</v>
      </c>
      <c r="NR211" s="1">
        <v>15</v>
      </c>
      <c r="NS211" s="1">
        <v>20</v>
      </c>
      <c r="NU211" s="1">
        <v>20</v>
      </c>
      <c r="NV211" s="1">
        <v>5</v>
      </c>
      <c r="NW211" s="1">
        <v>15</v>
      </c>
      <c r="NY211" s="1">
        <v>0.2</v>
      </c>
      <c r="NZ211" s="1">
        <v>10</v>
      </c>
      <c r="OA211" s="1">
        <v>15</v>
      </c>
      <c r="OB211" s="1">
        <v>10</v>
      </c>
      <c r="OC211" s="1">
        <v>30</v>
      </c>
      <c r="OD211" s="1">
        <v>25</v>
      </c>
      <c r="OO211" s="1">
        <v>0.2</v>
      </c>
    </row>
    <row r="212" spans="1:406" x14ac:dyDescent="0.25">
      <c r="A212" t="s">
        <v>871</v>
      </c>
      <c r="B212" s="1" t="s">
        <v>704</v>
      </c>
      <c r="C212" s="1">
        <f t="shared" si="2"/>
        <v>33</v>
      </c>
      <c r="Z212" s="1">
        <v>1</v>
      </c>
      <c r="AA212" s="1">
        <v>3</v>
      </c>
      <c r="AB212" s="1">
        <v>3</v>
      </c>
      <c r="BC212" s="1">
        <v>20</v>
      </c>
      <c r="BE212" s="1">
        <v>0.2</v>
      </c>
      <c r="BF212" s="1">
        <v>20</v>
      </c>
      <c r="BG212" s="1">
        <v>10</v>
      </c>
      <c r="DZ212" s="1">
        <v>15</v>
      </c>
      <c r="EE212" s="1">
        <v>5</v>
      </c>
      <c r="ER212" s="1">
        <v>1</v>
      </c>
      <c r="FG212" s="1">
        <v>10</v>
      </c>
      <c r="FH212" s="1">
        <v>8</v>
      </c>
      <c r="FI212" s="1">
        <v>10</v>
      </c>
      <c r="FL212" s="1">
        <v>8</v>
      </c>
      <c r="GJ212" s="1">
        <v>3</v>
      </c>
      <c r="GV212" s="1">
        <v>1</v>
      </c>
      <c r="HA212" s="1">
        <v>0.2</v>
      </c>
      <c r="HO212" s="1">
        <v>1</v>
      </c>
      <c r="HP212" s="1">
        <v>1</v>
      </c>
      <c r="HQ212" s="1">
        <v>10</v>
      </c>
      <c r="HR212" s="1">
        <v>3</v>
      </c>
      <c r="HS212" s="1">
        <v>10</v>
      </c>
      <c r="HZ212" s="1">
        <v>3</v>
      </c>
      <c r="IA212" s="1">
        <v>1</v>
      </c>
      <c r="JG212" s="1">
        <v>1</v>
      </c>
      <c r="JH212" s="1">
        <v>3</v>
      </c>
      <c r="JI212" s="1">
        <v>0.2</v>
      </c>
      <c r="KU212" s="1">
        <v>0.2</v>
      </c>
      <c r="KV212" s="1">
        <v>1</v>
      </c>
      <c r="KY212" s="1">
        <v>1</v>
      </c>
      <c r="MM212" s="1">
        <v>3</v>
      </c>
      <c r="NC212" s="1">
        <v>1</v>
      </c>
      <c r="OD212" s="1">
        <v>0.2</v>
      </c>
    </row>
    <row r="213" spans="1:406" x14ac:dyDescent="0.25">
      <c r="A213" t="s">
        <v>872</v>
      </c>
      <c r="B213" s="1" t="s">
        <v>704</v>
      </c>
      <c r="C213" s="1">
        <f t="shared" ref="C213:C276" si="3">COUNTA(D213:OP213)</f>
        <v>21</v>
      </c>
      <c r="D213" s="1">
        <v>60</v>
      </c>
      <c r="E213" s="1">
        <v>40</v>
      </c>
      <c r="F213" s="1">
        <v>20</v>
      </c>
      <c r="G213" s="1">
        <v>20</v>
      </c>
      <c r="L213" s="1">
        <v>1</v>
      </c>
      <c r="M213" s="1">
        <v>3</v>
      </c>
      <c r="AA213" s="1">
        <v>3</v>
      </c>
      <c r="AC213" s="1">
        <v>30</v>
      </c>
      <c r="DZ213" s="1">
        <v>5</v>
      </c>
      <c r="FS213" s="1">
        <v>5</v>
      </c>
      <c r="GS213" s="1">
        <v>5</v>
      </c>
      <c r="GX213" s="1">
        <v>0.2</v>
      </c>
      <c r="KH213" s="1">
        <v>25</v>
      </c>
      <c r="KI213" s="1">
        <v>25</v>
      </c>
      <c r="KJ213" s="1">
        <v>10</v>
      </c>
      <c r="KK213" s="1">
        <v>10</v>
      </c>
      <c r="KL213" s="1">
        <v>5</v>
      </c>
      <c r="LV213" s="1">
        <v>30</v>
      </c>
      <c r="LW213" s="1">
        <v>10</v>
      </c>
      <c r="LX213" s="1">
        <v>10</v>
      </c>
      <c r="NQ213" s="1">
        <v>3</v>
      </c>
    </row>
    <row r="214" spans="1:406" x14ac:dyDescent="0.25">
      <c r="A214" t="s">
        <v>873</v>
      </c>
      <c r="B214" s="1" t="s">
        <v>704</v>
      </c>
      <c r="C214" s="1">
        <f t="shared" si="3"/>
        <v>12</v>
      </c>
      <c r="M214" s="1">
        <v>0.2</v>
      </c>
      <c r="AU214" s="1">
        <v>0.2</v>
      </c>
      <c r="BQ214" s="1">
        <v>10</v>
      </c>
      <c r="BR214" s="1">
        <v>5</v>
      </c>
      <c r="DY214" s="1">
        <v>15</v>
      </c>
      <c r="FJ214" s="1">
        <v>5</v>
      </c>
      <c r="FK214" s="1">
        <v>1</v>
      </c>
      <c r="HX214" s="1">
        <v>1</v>
      </c>
      <c r="IA214" s="1">
        <v>0.2</v>
      </c>
      <c r="KA214" s="1">
        <v>1</v>
      </c>
      <c r="LN214" s="1">
        <v>1</v>
      </c>
      <c r="LO214" s="1">
        <v>1</v>
      </c>
    </row>
    <row r="215" spans="1:406" x14ac:dyDescent="0.25">
      <c r="A215" t="s">
        <v>874</v>
      </c>
      <c r="B215" s="1" t="s">
        <v>704</v>
      </c>
      <c r="C215" s="1">
        <f t="shared" si="3"/>
        <v>59</v>
      </c>
      <c r="AJ215" s="1">
        <v>15</v>
      </c>
      <c r="AL215" s="1">
        <v>1</v>
      </c>
      <c r="AW215" s="1">
        <v>5</v>
      </c>
      <c r="BB215" s="1">
        <v>0.2</v>
      </c>
      <c r="BY215" s="1">
        <v>20</v>
      </c>
      <c r="CA215" s="1">
        <v>30</v>
      </c>
      <c r="CB215" s="1">
        <v>0.2</v>
      </c>
      <c r="CD215" s="1">
        <v>3</v>
      </c>
      <c r="CE215" s="1">
        <v>0.2</v>
      </c>
      <c r="CF215" s="1">
        <v>1</v>
      </c>
      <c r="CM215" s="1">
        <v>20</v>
      </c>
      <c r="CN215" s="1">
        <v>30</v>
      </c>
      <c r="DI215" s="1">
        <v>15</v>
      </c>
      <c r="DJ215" s="1">
        <v>10</v>
      </c>
      <c r="DK215" s="1">
        <v>15</v>
      </c>
      <c r="DL215" s="1">
        <v>5</v>
      </c>
      <c r="DX215" s="1">
        <v>1</v>
      </c>
      <c r="ET215" s="1">
        <v>15</v>
      </c>
      <c r="EU215" s="1">
        <v>1</v>
      </c>
      <c r="EV215" s="1">
        <v>3</v>
      </c>
      <c r="FZ215" s="1">
        <v>3</v>
      </c>
      <c r="GI215" s="1">
        <v>5</v>
      </c>
      <c r="GL215" s="1">
        <v>3</v>
      </c>
      <c r="GQ215" s="1">
        <v>3</v>
      </c>
      <c r="GS215" s="1">
        <v>15</v>
      </c>
      <c r="GT215" s="1">
        <v>3</v>
      </c>
      <c r="GW215" s="1">
        <v>1</v>
      </c>
      <c r="GX215" s="1">
        <v>0.2</v>
      </c>
      <c r="GZ215" s="1">
        <v>15</v>
      </c>
      <c r="HA215" s="1">
        <v>1</v>
      </c>
      <c r="HV215" s="1">
        <v>3</v>
      </c>
      <c r="IG215" s="1">
        <v>1</v>
      </c>
      <c r="IH215" s="1">
        <v>0.2</v>
      </c>
      <c r="II215" s="1">
        <v>1</v>
      </c>
      <c r="IJ215" s="1">
        <v>0.2</v>
      </c>
      <c r="IK215" s="1">
        <v>0.2</v>
      </c>
      <c r="IM215" s="1">
        <v>1</v>
      </c>
      <c r="IN215" s="1">
        <v>1</v>
      </c>
      <c r="IO215" s="1">
        <v>3</v>
      </c>
      <c r="IP215" s="1">
        <v>0.2</v>
      </c>
      <c r="IQ215" s="1">
        <v>1</v>
      </c>
      <c r="IR215" s="1">
        <v>20</v>
      </c>
      <c r="IS215" s="1">
        <v>15</v>
      </c>
      <c r="IT215" s="1">
        <v>5</v>
      </c>
      <c r="IV215" s="1">
        <v>3</v>
      </c>
      <c r="IW215" s="1">
        <v>3</v>
      </c>
      <c r="IY215" s="1">
        <v>5</v>
      </c>
      <c r="IZ215" s="1">
        <v>5</v>
      </c>
      <c r="JA215" s="1">
        <v>5</v>
      </c>
      <c r="JB215" s="1">
        <v>20</v>
      </c>
      <c r="JC215" s="1">
        <v>5</v>
      </c>
      <c r="JD215" s="1">
        <v>5</v>
      </c>
      <c r="JF215" s="1">
        <v>10</v>
      </c>
      <c r="JQ215" s="1">
        <v>10</v>
      </c>
      <c r="JR215" s="1">
        <v>15</v>
      </c>
      <c r="JT215" s="1">
        <v>1</v>
      </c>
      <c r="LA215" s="1">
        <v>0.2</v>
      </c>
      <c r="MZ215" s="1">
        <v>3</v>
      </c>
      <c r="NB215" s="1">
        <v>0.2</v>
      </c>
    </row>
    <row r="216" spans="1:406" x14ac:dyDescent="0.25">
      <c r="A216" t="s">
        <v>875</v>
      </c>
      <c r="B216" s="1" t="s">
        <v>704</v>
      </c>
      <c r="C216" s="1">
        <f t="shared" si="3"/>
        <v>22</v>
      </c>
      <c r="S216" s="1">
        <v>0.2</v>
      </c>
      <c r="CE216" s="1">
        <v>3</v>
      </c>
      <c r="CW216" s="1">
        <v>0.2</v>
      </c>
      <c r="EM216" s="1">
        <v>1</v>
      </c>
      <c r="ES216" s="1">
        <v>1</v>
      </c>
      <c r="ET216" s="1">
        <v>0.2</v>
      </c>
      <c r="FX216" s="1">
        <v>1</v>
      </c>
      <c r="GA216" s="1">
        <v>0.2</v>
      </c>
      <c r="GK216" s="1">
        <v>1</v>
      </c>
      <c r="GU216" s="1">
        <v>0.2</v>
      </c>
      <c r="GX216" s="1">
        <v>0.2</v>
      </c>
      <c r="HE216" s="1">
        <v>0.2</v>
      </c>
      <c r="HO216" s="1">
        <v>0.2</v>
      </c>
      <c r="HU216" s="1">
        <v>1</v>
      </c>
      <c r="HX216" s="1">
        <v>0.2</v>
      </c>
      <c r="IA216" s="1">
        <v>0.2</v>
      </c>
      <c r="JR216" s="1">
        <v>0.2</v>
      </c>
      <c r="LM216" s="1">
        <v>0.2</v>
      </c>
      <c r="LP216" s="1">
        <v>1</v>
      </c>
      <c r="LV216" s="1">
        <v>0.2</v>
      </c>
      <c r="LW216" s="1">
        <v>0.2</v>
      </c>
      <c r="NP216" s="1">
        <v>0.2</v>
      </c>
    </row>
    <row r="217" spans="1:406" x14ac:dyDescent="0.25">
      <c r="A217" t="s">
        <v>876</v>
      </c>
      <c r="B217" s="1" t="s">
        <v>704</v>
      </c>
      <c r="C217" s="1">
        <f t="shared" si="3"/>
        <v>204</v>
      </c>
      <c r="H217" s="1">
        <v>20</v>
      </c>
      <c r="I217" s="1">
        <v>40</v>
      </c>
      <c r="J217" s="1">
        <v>30</v>
      </c>
      <c r="K217" s="1">
        <v>30</v>
      </c>
      <c r="L217" s="1">
        <v>20</v>
      </c>
      <c r="M217" s="1">
        <v>20</v>
      </c>
      <c r="P217" s="1">
        <v>5</v>
      </c>
      <c r="Q217" s="1">
        <v>20</v>
      </c>
      <c r="S217" s="1">
        <v>20</v>
      </c>
      <c r="T217" s="1">
        <v>5</v>
      </c>
      <c r="U217" s="1">
        <v>5</v>
      </c>
      <c r="AC217" s="1">
        <v>10</v>
      </c>
      <c r="AD217" s="1">
        <v>1</v>
      </c>
      <c r="AH217" s="1">
        <v>5</v>
      </c>
      <c r="AI217" s="1">
        <v>30</v>
      </c>
      <c r="AJ217" s="1">
        <v>8</v>
      </c>
      <c r="AK217" s="1">
        <v>30</v>
      </c>
      <c r="AR217" s="1">
        <v>5</v>
      </c>
      <c r="AS217" s="1">
        <v>20</v>
      </c>
      <c r="AT217" s="1">
        <v>3</v>
      </c>
      <c r="AU217" s="1">
        <v>20</v>
      </c>
      <c r="AV217" s="1">
        <v>5</v>
      </c>
      <c r="BD217" s="1">
        <v>8</v>
      </c>
      <c r="BE217" s="1">
        <v>3</v>
      </c>
      <c r="BH217" s="1">
        <v>0.2</v>
      </c>
      <c r="BI217" s="1">
        <v>1</v>
      </c>
      <c r="BJ217" s="1">
        <v>0.2</v>
      </c>
      <c r="BQ217" s="1">
        <v>5</v>
      </c>
      <c r="BR217" s="1">
        <v>5</v>
      </c>
      <c r="BS217" s="1">
        <v>3</v>
      </c>
      <c r="BT217" s="1">
        <v>25</v>
      </c>
      <c r="CJ217" s="1">
        <v>40</v>
      </c>
      <c r="CL217" s="1">
        <v>5</v>
      </c>
      <c r="CP217" s="1">
        <v>15</v>
      </c>
      <c r="CQ217" s="1">
        <v>20</v>
      </c>
      <c r="CR217" s="1">
        <v>30</v>
      </c>
      <c r="CS217" s="1">
        <v>10</v>
      </c>
      <c r="CY217" s="1">
        <v>50</v>
      </c>
      <c r="DB217" s="1">
        <v>3</v>
      </c>
      <c r="DC217" s="1">
        <v>0.2</v>
      </c>
      <c r="DD217" s="1">
        <v>30</v>
      </c>
      <c r="DE217" s="1">
        <v>1</v>
      </c>
      <c r="DF217" s="1">
        <v>10</v>
      </c>
      <c r="DG217" s="1">
        <v>40</v>
      </c>
      <c r="DH217" s="1">
        <v>20</v>
      </c>
      <c r="DM217" s="1">
        <v>5</v>
      </c>
      <c r="DN217" s="1">
        <v>25</v>
      </c>
      <c r="DP217" s="1">
        <v>30</v>
      </c>
      <c r="DQ217" s="1">
        <v>10</v>
      </c>
      <c r="DR217" s="1">
        <v>30</v>
      </c>
      <c r="DS217" s="1">
        <v>30</v>
      </c>
      <c r="DW217" s="1">
        <v>40</v>
      </c>
      <c r="DX217" s="1">
        <v>25</v>
      </c>
      <c r="DY217" s="1">
        <v>15</v>
      </c>
      <c r="EA217" s="1">
        <v>20</v>
      </c>
      <c r="EB217" s="1">
        <v>10</v>
      </c>
      <c r="EE217" s="1">
        <v>3</v>
      </c>
      <c r="EG217" s="1">
        <v>30</v>
      </c>
      <c r="EH217" s="1">
        <v>20</v>
      </c>
      <c r="EI217" s="1">
        <v>10</v>
      </c>
      <c r="EJ217" s="1">
        <v>20</v>
      </c>
      <c r="EK217" s="1">
        <v>3</v>
      </c>
      <c r="EL217" s="1">
        <v>0.2</v>
      </c>
      <c r="EM217" s="1">
        <v>1</v>
      </c>
      <c r="EQ217" s="1">
        <v>15</v>
      </c>
      <c r="ER217" s="1">
        <v>5</v>
      </c>
      <c r="ES217" s="1">
        <v>1</v>
      </c>
      <c r="EZ217" s="1">
        <v>1</v>
      </c>
      <c r="FA217" s="1">
        <v>30</v>
      </c>
      <c r="FB217" s="1">
        <v>10</v>
      </c>
      <c r="FC217" s="1">
        <v>30</v>
      </c>
      <c r="FD217" s="1">
        <v>20</v>
      </c>
      <c r="FE217" s="1">
        <v>20</v>
      </c>
      <c r="FF217" s="1">
        <v>3</v>
      </c>
      <c r="FG217" s="1">
        <v>1</v>
      </c>
      <c r="FH217" s="1">
        <v>1</v>
      </c>
      <c r="FI217" s="1">
        <v>5</v>
      </c>
      <c r="FO217" s="1">
        <v>25</v>
      </c>
      <c r="FP217" s="1">
        <v>5</v>
      </c>
      <c r="FR217" s="1">
        <v>20</v>
      </c>
      <c r="FT217" s="1">
        <v>3</v>
      </c>
      <c r="FV217" s="1">
        <v>8</v>
      </c>
      <c r="FW217" s="1">
        <v>5</v>
      </c>
      <c r="GC217" s="1">
        <v>40</v>
      </c>
      <c r="GD217" s="1">
        <v>20</v>
      </c>
      <c r="GE217" s="1">
        <v>8</v>
      </c>
      <c r="GF217" s="1">
        <v>25</v>
      </c>
      <c r="GG217" s="1">
        <v>25</v>
      </c>
      <c r="GH217" s="1">
        <v>10</v>
      </c>
      <c r="GK217" s="1">
        <v>8</v>
      </c>
      <c r="GL217" s="1">
        <v>20</v>
      </c>
      <c r="GM217" s="1">
        <v>5</v>
      </c>
      <c r="GN217" s="1">
        <v>5</v>
      </c>
      <c r="GO217" s="1">
        <v>20</v>
      </c>
      <c r="GP217" s="1">
        <v>5</v>
      </c>
      <c r="GR217" s="1">
        <v>5</v>
      </c>
      <c r="GS217" s="1">
        <v>10</v>
      </c>
      <c r="GT217" s="1">
        <v>15</v>
      </c>
      <c r="GU217" s="1">
        <v>3</v>
      </c>
      <c r="GV217" s="1">
        <v>15</v>
      </c>
      <c r="GW217" s="1">
        <v>25</v>
      </c>
      <c r="GX217" s="1">
        <v>30</v>
      </c>
      <c r="GY217" s="1">
        <v>50</v>
      </c>
      <c r="GZ217" s="1">
        <v>5</v>
      </c>
      <c r="HA217" s="1">
        <v>8</v>
      </c>
      <c r="HB217" s="1">
        <v>40</v>
      </c>
      <c r="HG217" s="1">
        <v>3</v>
      </c>
      <c r="HH217" s="1">
        <v>1</v>
      </c>
      <c r="HJ217" s="1">
        <v>8</v>
      </c>
      <c r="HK217" s="1">
        <v>3</v>
      </c>
      <c r="HL217" s="1">
        <v>1</v>
      </c>
      <c r="HM217" s="1">
        <v>1</v>
      </c>
      <c r="HN217" s="1">
        <v>25</v>
      </c>
      <c r="HO217" s="1">
        <v>30</v>
      </c>
      <c r="HQ217" s="1">
        <v>40</v>
      </c>
      <c r="HR217" s="1">
        <v>1</v>
      </c>
      <c r="HS217" s="1">
        <v>1</v>
      </c>
      <c r="HV217" s="1">
        <v>3</v>
      </c>
      <c r="HW217" s="1">
        <v>30</v>
      </c>
      <c r="HX217" s="1">
        <v>30</v>
      </c>
      <c r="HY217" s="1">
        <v>5</v>
      </c>
      <c r="HZ217" s="1">
        <v>25</v>
      </c>
      <c r="IA217" s="1">
        <v>30</v>
      </c>
      <c r="IB217" s="1">
        <v>15</v>
      </c>
      <c r="IC217" s="1">
        <v>20</v>
      </c>
      <c r="ID217" s="1">
        <v>1</v>
      </c>
      <c r="IE217" s="1">
        <v>15</v>
      </c>
      <c r="IF217" s="1">
        <v>5</v>
      </c>
      <c r="JS217" s="1">
        <v>20</v>
      </c>
      <c r="JT217" s="1">
        <v>30</v>
      </c>
      <c r="JV217" s="1">
        <v>30</v>
      </c>
      <c r="JW217" s="1">
        <v>30</v>
      </c>
      <c r="JY217" s="1">
        <v>0.2</v>
      </c>
      <c r="JZ217" s="1">
        <v>10</v>
      </c>
      <c r="KA217" s="1">
        <v>3</v>
      </c>
      <c r="KC217" s="1">
        <v>3</v>
      </c>
      <c r="KD217" s="1">
        <v>5</v>
      </c>
      <c r="KE217" s="1">
        <v>8</v>
      </c>
      <c r="KF217" s="1">
        <v>30</v>
      </c>
      <c r="KG217" s="1">
        <v>20</v>
      </c>
      <c r="KM217" s="1">
        <v>15</v>
      </c>
      <c r="KN217" s="1">
        <v>20</v>
      </c>
      <c r="KO217" s="1">
        <v>8</v>
      </c>
      <c r="KP217" s="1">
        <v>15</v>
      </c>
      <c r="KQ217" s="1">
        <v>1</v>
      </c>
      <c r="KU217" s="1">
        <v>20</v>
      </c>
      <c r="KW217" s="1">
        <v>2</v>
      </c>
      <c r="KX217" s="1">
        <v>2</v>
      </c>
      <c r="KY217" s="1">
        <v>2</v>
      </c>
      <c r="KZ217" s="1">
        <v>30</v>
      </c>
      <c r="LA217" s="1">
        <v>15</v>
      </c>
      <c r="LB217" s="1">
        <v>15</v>
      </c>
      <c r="LC217" s="1">
        <v>30</v>
      </c>
      <c r="LD217" s="1">
        <v>25</v>
      </c>
      <c r="LE217" s="1">
        <v>50</v>
      </c>
      <c r="LG217" s="1">
        <v>20</v>
      </c>
      <c r="LH217" s="1">
        <v>1</v>
      </c>
      <c r="LJ217" s="1">
        <v>40</v>
      </c>
      <c r="LK217" s="1">
        <v>20</v>
      </c>
      <c r="LL217" s="1">
        <v>50</v>
      </c>
      <c r="LM217" s="1">
        <v>10</v>
      </c>
      <c r="LN217" s="1">
        <v>5</v>
      </c>
      <c r="LO217" s="1">
        <v>3</v>
      </c>
      <c r="LP217" s="1">
        <v>20</v>
      </c>
      <c r="LQ217" s="1">
        <v>30</v>
      </c>
      <c r="LR217" s="1">
        <v>40</v>
      </c>
      <c r="LS217" s="1">
        <v>20</v>
      </c>
      <c r="LT217" s="1">
        <v>10</v>
      </c>
      <c r="LU217" s="1">
        <v>10</v>
      </c>
      <c r="MB217" s="1">
        <v>10</v>
      </c>
      <c r="MC217" s="1">
        <v>20</v>
      </c>
      <c r="MD217" s="1">
        <v>5</v>
      </c>
      <c r="ME217" s="1">
        <v>3</v>
      </c>
      <c r="MF217" s="1">
        <v>20</v>
      </c>
      <c r="MG217" s="1">
        <v>15</v>
      </c>
      <c r="MH217" s="1">
        <v>25</v>
      </c>
      <c r="MI217" s="1">
        <v>20</v>
      </c>
      <c r="MN217" s="1">
        <v>25</v>
      </c>
      <c r="MO217" s="1">
        <v>10</v>
      </c>
      <c r="MP217" s="1">
        <v>50</v>
      </c>
      <c r="MR217" s="1">
        <v>5</v>
      </c>
      <c r="MV217" s="1">
        <v>5</v>
      </c>
      <c r="MW217" s="1">
        <v>3</v>
      </c>
      <c r="MX217" s="1">
        <v>20</v>
      </c>
      <c r="MY217" s="1">
        <v>50</v>
      </c>
      <c r="MZ217" s="1">
        <v>3</v>
      </c>
      <c r="NA217" s="1">
        <v>3</v>
      </c>
      <c r="NB217" s="1">
        <v>15</v>
      </c>
      <c r="NC217" s="1">
        <v>15</v>
      </c>
      <c r="ND217" s="1">
        <v>30</v>
      </c>
      <c r="NE217" s="1">
        <v>8</v>
      </c>
      <c r="NF217" s="1">
        <v>30</v>
      </c>
      <c r="NG217" s="1">
        <v>3</v>
      </c>
      <c r="NH217" s="1">
        <v>15</v>
      </c>
      <c r="NJ217" s="1">
        <v>4</v>
      </c>
      <c r="NK217" s="1">
        <v>1</v>
      </c>
      <c r="NV217" s="1">
        <v>16</v>
      </c>
      <c r="NW217" s="1">
        <v>12</v>
      </c>
      <c r="NY217" s="1">
        <v>1</v>
      </c>
      <c r="NZ217" s="1">
        <v>1</v>
      </c>
      <c r="OA217" s="1">
        <v>5</v>
      </c>
      <c r="OB217" s="1">
        <v>0.2</v>
      </c>
      <c r="OE217" s="1">
        <v>1</v>
      </c>
      <c r="OG217" s="1">
        <v>1</v>
      </c>
    </row>
    <row r="218" spans="1:406" x14ac:dyDescent="0.25">
      <c r="A218" t="s">
        <v>877</v>
      </c>
      <c r="B218" s="1" t="s">
        <v>704</v>
      </c>
      <c r="C218" s="1">
        <f t="shared" si="3"/>
        <v>141</v>
      </c>
      <c r="N218" s="1">
        <v>0.2</v>
      </c>
      <c r="O218" s="1">
        <v>20</v>
      </c>
      <c r="W218" s="1">
        <v>3</v>
      </c>
      <c r="X218" s="1">
        <v>20</v>
      </c>
      <c r="Y218" s="1">
        <v>5</v>
      </c>
      <c r="AL218" s="1">
        <v>10</v>
      </c>
      <c r="AN218" s="1">
        <v>30</v>
      </c>
      <c r="AO218" s="1">
        <v>35</v>
      </c>
      <c r="AP218" s="1">
        <v>30</v>
      </c>
      <c r="AQ218" s="1">
        <v>30</v>
      </c>
      <c r="AW218" s="1">
        <v>15</v>
      </c>
      <c r="AX218" s="1">
        <v>25</v>
      </c>
      <c r="AY218" s="1">
        <v>25</v>
      </c>
      <c r="AZ218" s="1">
        <v>40</v>
      </c>
      <c r="BA218" s="1">
        <v>3</v>
      </c>
      <c r="BB218" s="1">
        <v>20</v>
      </c>
      <c r="BK218" s="1">
        <v>30</v>
      </c>
      <c r="BL218" s="1">
        <v>60</v>
      </c>
      <c r="BM218" s="1">
        <v>20</v>
      </c>
      <c r="BN218" s="1">
        <v>3</v>
      </c>
      <c r="BO218" s="1">
        <v>70</v>
      </c>
      <c r="BP218" s="1">
        <v>30</v>
      </c>
      <c r="BU218" s="1">
        <v>10</v>
      </c>
      <c r="BV218" s="1">
        <v>25</v>
      </c>
      <c r="BW218" s="1">
        <v>20</v>
      </c>
      <c r="BX218" s="1">
        <v>30</v>
      </c>
      <c r="BZ218" s="1">
        <v>60</v>
      </c>
      <c r="CD218" s="1">
        <v>30</v>
      </c>
      <c r="CE218" s="1">
        <v>20</v>
      </c>
      <c r="CF218" s="1">
        <v>10</v>
      </c>
      <c r="CG218" s="1">
        <v>10</v>
      </c>
      <c r="CH218" s="1">
        <v>3</v>
      </c>
      <c r="CI218" s="1">
        <v>20</v>
      </c>
      <c r="CK218" s="1">
        <v>8</v>
      </c>
      <c r="CM218" s="1">
        <v>5</v>
      </c>
      <c r="CN218" s="1">
        <v>3</v>
      </c>
      <c r="CO218" s="1">
        <v>10</v>
      </c>
      <c r="CV218" s="1">
        <v>40</v>
      </c>
      <c r="CW218" s="1">
        <v>50</v>
      </c>
      <c r="CX218" s="1">
        <v>5</v>
      </c>
      <c r="CZ218" s="1">
        <v>10</v>
      </c>
      <c r="DI218" s="1">
        <v>3</v>
      </c>
      <c r="DL218" s="1">
        <v>5</v>
      </c>
      <c r="DO218" s="1">
        <v>25</v>
      </c>
      <c r="DT218" s="1">
        <v>10</v>
      </c>
      <c r="DU218" s="1">
        <v>10</v>
      </c>
      <c r="DV218" s="1">
        <v>15</v>
      </c>
      <c r="EC218" s="1">
        <v>15</v>
      </c>
      <c r="ED218" s="1">
        <v>10</v>
      </c>
      <c r="EF218" s="1">
        <v>40</v>
      </c>
      <c r="EN218" s="1">
        <v>20</v>
      </c>
      <c r="EO218" s="1">
        <v>3</v>
      </c>
      <c r="EP218" s="1">
        <v>60</v>
      </c>
      <c r="ET218" s="1">
        <v>15</v>
      </c>
      <c r="EU218" s="1">
        <v>20</v>
      </c>
      <c r="EV218" s="1">
        <v>8</v>
      </c>
      <c r="EW218" s="1">
        <v>25</v>
      </c>
      <c r="EX218" s="1">
        <v>20</v>
      </c>
      <c r="EY218" s="1">
        <v>40</v>
      </c>
      <c r="FJ218" s="1">
        <v>25</v>
      </c>
      <c r="FK218" s="1">
        <v>3</v>
      </c>
      <c r="FL218" s="1">
        <v>3</v>
      </c>
      <c r="FM218" s="1">
        <v>30</v>
      </c>
      <c r="FN218" s="1">
        <v>10</v>
      </c>
      <c r="FQ218" s="1">
        <v>60</v>
      </c>
      <c r="FX218" s="1">
        <v>20</v>
      </c>
      <c r="GA218" s="1">
        <v>10</v>
      </c>
      <c r="GB218" s="1">
        <v>15</v>
      </c>
      <c r="GI218" s="1">
        <v>10</v>
      </c>
      <c r="GJ218" s="1">
        <v>1</v>
      </c>
      <c r="GQ218" s="1">
        <v>10</v>
      </c>
      <c r="HC218" s="1">
        <v>25</v>
      </c>
      <c r="HD218" s="1">
        <v>20</v>
      </c>
      <c r="HE218" s="1">
        <v>20</v>
      </c>
      <c r="HF218" s="1">
        <v>30</v>
      </c>
      <c r="HT218" s="1">
        <v>1</v>
      </c>
      <c r="HU218" s="1">
        <v>50</v>
      </c>
      <c r="IG218" s="1">
        <v>5</v>
      </c>
      <c r="IH218" s="1">
        <v>10</v>
      </c>
      <c r="II218" s="1">
        <v>20</v>
      </c>
      <c r="IJ218" s="1">
        <v>8</v>
      </c>
      <c r="IK218" s="1">
        <v>10</v>
      </c>
      <c r="IL218" s="1">
        <v>8</v>
      </c>
      <c r="IM218" s="1">
        <v>8</v>
      </c>
      <c r="IN218" s="1">
        <v>8</v>
      </c>
      <c r="IO218" s="1">
        <v>8</v>
      </c>
      <c r="IP218" s="1">
        <v>8</v>
      </c>
      <c r="IQ218" s="1">
        <v>3</v>
      </c>
      <c r="IR218" s="1">
        <v>20</v>
      </c>
      <c r="IS218" s="1">
        <v>40</v>
      </c>
      <c r="IT218" s="1">
        <v>5</v>
      </c>
      <c r="IU218" s="1">
        <v>20</v>
      </c>
      <c r="IV218" s="1">
        <v>30</v>
      </c>
      <c r="IW218" s="1">
        <v>3</v>
      </c>
      <c r="IX218" s="1">
        <v>10</v>
      </c>
      <c r="IY218" s="1">
        <v>3</v>
      </c>
      <c r="IZ218" s="1">
        <v>5</v>
      </c>
      <c r="JA218" s="1">
        <v>10</v>
      </c>
      <c r="JB218" s="1">
        <v>5</v>
      </c>
      <c r="JC218" s="1">
        <v>3</v>
      </c>
      <c r="JD218" s="1">
        <v>10</v>
      </c>
      <c r="JE218" s="1">
        <v>5</v>
      </c>
      <c r="JF218" s="1">
        <v>20</v>
      </c>
      <c r="JG218" s="1">
        <v>1</v>
      </c>
      <c r="JH218" s="1">
        <v>0.2</v>
      </c>
      <c r="JI218" s="1">
        <v>8</v>
      </c>
      <c r="JJ218" s="1">
        <v>3</v>
      </c>
      <c r="JK218" s="1">
        <v>5</v>
      </c>
      <c r="JL218" s="1">
        <v>3</v>
      </c>
      <c r="JM218" s="1">
        <v>15</v>
      </c>
      <c r="JN218" s="1">
        <v>10</v>
      </c>
      <c r="JO218" s="1">
        <v>5</v>
      </c>
      <c r="JP218" s="1">
        <v>20</v>
      </c>
      <c r="JQ218" s="1">
        <v>20</v>
      </c>
      <c r="JR218" s="1">
        <v>15</v>
      </c>
      <c r="JU218" s="1">
        <v>8</v>
      </c>
      <c r="KS218" s="1">
        <v>10</v>
      </c>
      <c r="KT218" s="1">
        <v>8</v>
      </c>
      <c r="KV218" s="1">
        <v>15</v>
      </c>
      <c r="LY218" s="1">
        <v>5</v>
      </c>
      <c r="LZ218" s="1">
        <v>10</v>
      </c>
      <c r="MJ218" s="1">
        <v>8</v>
      </c>
      <c r="MK218" s="1">
        <v>15</v>
      </c>
      <c r="ML218" s="1">
        <v>15</v>
      </c>
      <c r="MQ218" s="1">
        <v>30</v>
      </c>
      <c r="MS218" s="1">
        <v>15</v>
      </c>
      <c r="MT218" s="1">
        <v>5</v>
      </c>
      <c r="MU218" s="1">
        <v>8</v>
      </c>
      <c r="NM218" s="1">
        <v>3</v>
      </c>
      <c r="NO218" s="1">
        <v>5</v>
      </c>
      <c r="NR218" s="1">
        <v>0.2</v>
      </c>
      <c r="NS218" s="1">
        <v>1</v>
      </c>
      <c r="OH218" s="1">
        <v>10</v>
      </c>
      <c r="OI218" s="1">
        <v>20</v>
      </c>
      <c r="OJ218" s="1">
        <v>15</v>
      </c>
      <c r="OK218" s="1">
        <v>10</v>
      </c>
      <c r="OL218" s="1">
        <v>8</v>
      </c>
      <c r="OM218" s="1">
        <v>5</v>
      </c>
      <c r="ON218" s="1">
        <v>15</v>
      </c>
      <c r="OO218" s="1">
        <v>1</v>
      </c>
      <c r="OP218" s="1">
        <v>5</v>
      </c>
    </row>
    <row r="219" spans="1:406" x14ac:dyDescent="0.25">
      <c r="A219" t="s">
        <v>878</v>
      </c>
      <c r="B219" s="1" t="s">
        <v>704</v>
      </c>
      <c r="C219" s="1">
        <f t="shared" si="3"/>
        <v>4</v>
      </c>
      <c r="NL219" s="1">
        <v>5</v>
      </c>
      <c r="NN219" s="1">
        <v>5</v>
      </c>
      <c r="NT219" s="1">
        <v>30</v>
      </c>
      <c r="NU219" s="1">
        <v>10</v>
      </c>
    </row>
    <row r="220" spans="1:406" x14ac:dyDescent="0.25">
      <c r="A220" t="s">
        <v>879</v>
      </c>
      <c r="B220" s="1" t="s">
        <v>704</v>
      </c>
      <c r="C220" s="1">
        <f t="shared" si="3"/>
        <v>39</v>
      </c>
      <c r="S220" s="1">
        <v>0.2</v>
      </c>
      <c r="U220" s="1">
        <v>5</v>
      </c>
      <c r="V220" s="1">
        <v>10</v>
      </c>
      <c r="W220" s="1">
        <v>3</v>
      </c>
      <c r="X220" s="1">
        <v>3</v>
      </c>
      <c r="Y220" s="1">
        <v>3</v>
      </c>
      <c r="AK220" s="1">
        <v>5</v>
      </c>
      <c r="AM220" s="1">
        <v>20</v>
      </c>
      <c r="AP220" s="1">
        <v>1</v>
      </c>
      <c r="BD220" s="1">
        <v>10</v>
      </c>
      <c r="BF220" s="1">
        <v>0.2</v>
      </c>
      <c r="BM220" s="1">
        <v>10</v>
      </c>
      <c r="BN220" s="1">
        <v>1</v>
      </c>
      <c r="EF220" s="1">
        <v>3</v>
      </c>
      <c r="EG220" s="1">
        <v>3</v>
      </c>
      <c r="EH220" s="1">
        <v>3</v>
      </c>
      <c r="EI220" s="1">
        <v>5</v>
      </c>
      <c r="EJ220" s="1">
        <v>5</v>
      </c>
      <c r="EN220" s="1">
        <v>20</v>
      </c>
      <c r="EP220" s="1">
        <v>1</v>
      </c>
      <c r="EQ220" s="1">
        <v>3</v>
      </c>
      <c r="ER220" s="1">
        <v>0.2</v>
      </c>
      <c r="ES220" s="1">
        <v>3</v>
      </c>
      <c r="GF220" s="1">
        <v>0.2</v>
      </c>
      <c r="GG220" s="1">
        <v>0.2</v>
      </c>
      <c r="GJ220" s="1">
        <v>3</v>
      </c>
      <c r="HT220" s="1">
        <v>50</v>
      </c>
      <c r="HU220" s="1">
        <v>1</v>
      </c>
      <c r="JO220" s="1">
        <v>5</v>
      </c>
      <c r="JW220" s="1">
        <v>3</v>
      </c>
      <c r="KD220" s="1">
        <v>3</v>
      </c>
      <c r="KE220" s="1">
        <v>3</v>
      </c>
      <c r="KN220" s="1">
        <v>3</v>
      </c>
      <c r="KO220" s="1">
        <v>3</v>
      </c>
      <c r="KP220" s="1">
        <v>1</v>
      </c>
      <c r="LB220" s="1">
        <v>1</v>
      </c>
      <c r="LC220" s="1">
        <v>0.2</v>
      </c>
      <c r="LI220" s="1">
        <v>5</v>
      </c>
      <c r="MA220" s="1">
        <v>1</v>
      </c>
    </row>
    <row r="221" spans="1:406" x14ac:dyDescent="0.25">
      <c r="A221" t="s">
        <v>880</v>
      </c>
      <c r="B221" s="1" t="s">
        <v>704</v>
      </c>
      <c r="C221" s="1">
        <f t="shared" si="3"/>
        <v>8</v>
      </c>
      <c r="S221" s="1">
        <v>0.2</v>
      </c>
      <c r="EC221" s="1">
        <v>1</v>
      </c>
      <c r="FX221" s="1">
        <v>0.2</v>
      </c>
      <c r="GA221" s="1">
        <v>1</v>
      </c>
      <c r="IA221" s="1">
        <v>1</v>
      </c>
      <c r="IL221" s="1">
        <v>0.2</v>
      </c>
      <c r="KW221" s="1">
        <v>3</v>
      </c>
      <c r="LV221" s="1">
        <v>0.2</v>
      </c>
    </row>
    <row r="222" spans="1:406" x14ac:dyDescent="0.25">
      <c r="A222" t="s">
        <v>881</v>
      </c>
      <c r="B222" s="1" t="s">
        <v>704</v>
      </c>
      <c r="C222" s="1">
        <f t="shared" si="3"/>
        <v>1</v>
      </c>
      <c r="MB222" s="1">
        <v>0.2</v>
      </c>
    </row>
    <row r="223" spans="1:406" x14ac:dyDescent="0.25">
      <c r="A223" t="s">
        <v>882</v>
      </c>
      <c r="B223" s="1" t="s">
        <v>704</v>
      </c>
      <c r="C223" s="1">
        <f t="shared" si="3"/>
        <v>10</v>
      </c>
      <c r="AD223" s="1">
        <v>0.2</v>
      </c>
      <c r="DD223" s="1">
        <v>1</v>
      </c>
      <c r="EE223" s="1">
        <v>1</v>
      </c>
      <c r="EQ223" s="1">
        <v>0.2</v>
      </c>
      <c r="ES223" s="1">
        <v>1</v>
      </c>
      <c r="FJ223" s="1">
        <v>0.2</v>
      </c>
      <c r="FK223" s="1">
        <v>3</v>
      </c>
      <c r="FM223" s="1">
        <v>3</v>
      </c>
      <c r="FO223" s="1">
        <v>0.2</v>
      </c>
      <c r="FP223" s="1">
        <v>0.2</v>
      </c>
    </row>
    <row r="224" spans="1:406" x14ac:dyDescent="0.25">
      <c r="A224" t="s">
        <v>883</v>
      </c>
      <c r="B224" s="1" t="s">
        <v>704</v>
      </c>
      <c r="C224" s="1">
        <f t="shared" si="3"/>
        <v>2</v>
      </c>
      <c r="CT224" s="1">
        <v>1</v>
      </c>
      <c r="JY224" s="1">
        <v>0.2</v>
      </c>
    </row>
    <row r="225" spans="1:405" x14ac:dyDescent="0.25">
      <c r="A225" t="s">
        <v>884</v>
      </c>
      <c r="B225" s="1" t="s">
        <v>704</v>
      </c>
      <c r="C225" s="1">
        <f t="shared" si="3"/>
        <v>11</v>
      </c>
      <c r="AD225" s="1">
        <v>0.2</v>
      </c>
      <c r="BI225" s="1">
        <v>0.2</v>
      </c>
      <c r="BJ225" s="1">
        <v>0.2</v>
      </c>
      <c r="FO225" s="1">
        <v>0.2</v>
      </c>
      <c r="FW225" s="1">
        <v>0.2</v>
      </c>
      <c r="HG225" s="1">
        <v>0.2</v>
      </c>
      <c r="JO225" s="1">
        <v>1</v>
      </c>
      <c r="NX225" s="1">
        <v>0.2</v>
      </c>
      <c r="NZ225" s="1">
        <v>0.2</v>
      </c>
      <c r="OA225" s="1">
        <v>0.2</v>
      </c>
      <c r="OB225" s="1">
        <v>1</v>
      </c>
    </row>
    <row r="226" spans="1:405" x14ac:dyDescent="0.25">
      <c r="A226" t="s">
        <v>885</v>
      </c>
      <c r="B226" s="1" t="s">
        <v>704</v>
      </c>
      <c r="C226" s="1">
        <f t="shared" si="3"/>
        <v>11</v>
      </c>
      <c r="H226" s="1">
        <v>0.2</v>
      </c>
      <c r="N226" s="1">
        <v>0.2</v>
      </c>
      <c r="O226" s="1">
        <v>0.2</v>
      </c>
      <c r="Z226" s="1">
        <v>0.2</v>
      </c>
      <c r="BU226" s="1">
        <v>0.2</v>
      </c>
      <c r="BV226" s="1">
        <v>0.2</v>
      </c>
      <c r="DD226" s="1">
        <v>0.2</v>
      </c>
      <c r="EQ226" s="1">
        <v>0.2</v>
      </c>
      <c r="EU226" s="1">
        <v>3</v>
      </c>
      <c r="GH226" s="1">
        <v>0.2</v>
      </c>
      <c r="HH226" s="1">
        <v>0.2</v>
      </c>
    </row>
    <row r="227" spans="1:405" x14ac:dyDescent="0.25">
      <c r="A227" t="s">
        <v>886</v>
      </c>
      <c r="B227" s="1" t="s">
        <v>704</v>
      </c>
      <c r="C227" s="1">
        <f t="shared" si="3"/>
        <v>1</v>
      </c>
      <c r="DM227" s="1">
        <v>0.2</v>
      </c>
    </row>
    <row r="228" spans="1:405" x14ac:dyDescent="0.25">
      <c r="A228" t="s">
        <v>887</v>
      </c>
      <c r="B228" s="1" t="s">
        <v>704</v>
      </c>
      <c r="C228" s="1">
        <f t="shared" si="3"/>
        <v>9</v>
      </c>
      <c r="AG228" s="1">
        <v>1</v>
      </c>
      <c r="DH228" s="1">
        <v>0.2</v>
      </c>
      <c r="DO228" s="1">
        <v>0.2</v>
      </c>
      <c r="FY228" s="1">
        <v>0.2</v>
      </c>
      <c r="GV228" s="1">
        <v>0.2</v>
      </c>
      <c r="HX228" s="1">
        <v>0.2</v>
      </c>
      <c r="IB228" s="1">
        <v>0.2</v>
      </c>
      <c r="JQ228" s="1">
        <v>0.2</v>
      </c>
      <c r="KE228" s="1">
        <v>1</v>
      </c>
    </row>
    <row r="229" spans="1:405" x14ac:dyDescent="0.25">
      <c r="A229" t="s">
        <v>888</v>
      </c>
      <c r="B229" s="1" t="s">
        <v>704</v>
      </c>
      <c r="C229" s="1">
        <f t="shared" si="3"/>
        <v>16</v>
      </c>
      <c r="AD229" s="1">
        <v>1</v>
      </c>
      <c r="BC229" s="1">
        <v>0.2</v>
      </c>
      <c r="DI229" s="1">
        <v>0.2</v>
      </c>
      <c r="DK229" s="1">
        <v>1</v>
      </c>
      <c r="EC229" s="1">
        <v>0.2</v>
      </c>
      <c r="EE229" s="1">
        <v>1</v>
      </c>
      <c r="ER229" s="1">
        <v>0.2</v>
      </c>
      <c r="ET229" s="1">
        <v>0.2</v>
      </c>
      <c r="EU229" s="1">
        <v>1</v>
      </c>
      <c r="GX229" s="1">
        <v>0.2</v>
      </c>
      <c r="HA229" s="1">
        <v>0.2</v>
      </c>
      <c r="IH229" s="1">
        <v>1</v>
      </c>
      <c r="IS229" s="1">
        <v>1</v>
      </c>
      <c r="JA229" s="1">
        <v>15</v>
      </c>
      <c r="KN229" s="1">
        <v>0.2</v>
      </c>
      <c r="NH229" s="1">
        <v>0.2</v>
      </c>
    </row>
    <row r="230" spans="1:405" x14ac:dyDescent="0.25">
      <c r="A230" t="s">
        <v>889</v>
      </c>
      <c r="B230" s="1" t="s">
        <v>704</v>
      </c>
      <c r="C230" s="1">
        <f t="shared" si="3"/>
        <v>7</v>
      </c>
      <c r="AG230" s="1">
        <v>0.2</v>
      </c>
      <c r="CQ230" s="1">
        <v>0.2</v>
      </c>
      <c r="FL230" s="1">
        <v>0.2</v>
      </c>
      <c r="FY230" s="1">
        <v>0.2</v>
      </c>
      <c r="FZ230" s="1">
        <v>0.2</v>
      </c>
      <c r="HX230" s="1">
        <v>0.2</v>
      </c>
      <c r="JM230" s="1">
        <v>0.2</v>
      </c>
    </row>
    <row r="231" spans="1:405" x14ac:dyDescent="0.25">
      <c r="A231" t="s">
        <v>890</v>
      </c>
      <c r="B231" s="1" t="s">
        <v>704</v>
      </c>
      <c r="C231" s="1">
        <f t="shared" si="3"/>
        <v>13</v>
      </c>
      <c r="S231" s="1">
        <v>5</v>
      </c>
      <c r="AX231" s="1">
        <v>0.2</v>
      </c>
      <c r="AY231" s="1">
        <v>3</v>
      </c>
      <c r="GQ231" s="1">
        <v>10</v>
      </c>
      <c r="IM231" s="1">
        <v>0.2</v>
      </c>
      <c r="IN231" s="1">
        <v>8</v>
      </c>
      <c r="IP231" s="1">
        <v>5</v>
      </c>
      <c r="IZ231" s="1">
        <v>3</v>
      </c>
      <c r="JD231" s="1">
        <v>1</v>
      </c>
      <c r="NN231" s="1">
        <v>0.2</v>
      </c>
      <c r="NO231" s="1">
        <v>0.2</v>
      </c>
      <c r="NQ231" s="1">
        <v>0.2</v>
      </c>
      <c r="NT231" s="1">
        <v>1</v>
      </c>
    </row>
    <row r="232" spans="1:405" x14ac:dyDescent="0.25">
      <c r="A232" t="s">
        <v>891</v>
      </c>
      <c r="B232" s="1" t="s">
        <v>704</v>
      </c>
      <c r="C232" s="1">
        <f t="shared" si="3"/>
        <v>3</v>
      </c>
      <c r="JZ232" s="1">
        <v>1</v>
      </c>
      <c r="KA232" s="1">
        <v>3</v>
      </c>
      <c r="KB232" s="1">
        <v>3</v>
      </c>
    </row>
    <row r="233" spans="1:405" x14ac:dyDescent="0.25">
      <c r="A233" t="s">
        <v>892</v>
      </c>
      <c r="B233" s="1" t="s">
        <v>704</v>
      </c>
      <c r="C233" s="1">
        <f t="shared" si="3"/>
        <v>53</v>
      </c>
      <c r="D233" s="1">
        <v>1</v>
      </c>
      <c r="E233" s="1">
        <v>1</v>
      </c>
      <c r="F233" s="1">
        <v>10</v>
      </c>
      <c r="G233" s="1">
        <v>20</v>
      </c>
      <c r="P233" s="1">
        <v>8</v>
      </c>
      <c r="R233" s="1">
        <v>20</v>
      </c>
      <c r="T233" s="1">
        <v>10</v>
      </c>
      <c r="U233" s="1">
        <v>5</v>
      </c>
      <c r="Y233" s="1">
        <v>20</v>
      </c>
      <c r="AJ233" s="1">
        <v>40</v>
      </c>
      <c r="AK233" s="1">
        <v>15</v>
      </c>
      <c r="AM233" s="1">
        <v>20</v>
      </c>
      <c r="AN233" s="1">
        <v>5</v>
      </c>
      <c r="AP233" s="1">
        <v>15</v>
      </c>
      <c r="AQ233" s="1">
        <v>25</v>
      </c>
      <c r="BK233" s="1">
        <v>10</v>
      </c>
      <c r="BL233" s="1">
        <v>5</v>
      </c>
      <c r="BM233" s="1">
        <v>10</v>
      </c>
      <c r="BN233" s="1">
        <v>20</v>
      </c>
      <c r="BO233" s="1">
        <v>3</v>
      </c>
      <c r="BP233" s="1">
        <v>8</v>
      </c>
      <c r="BZ233" s="1">
        <v>10</v>
      </c>
      <c r="CG233" s="1">
        <v>0.2</v>
      </c>
      <c r="CH233" s="1">
        <v>5</v>
      </c>
      <c r="CI233" s="1">
        <v>1</v>
      </c>
      <c r="CJ233" s="1">
        <v>20</v>
      </c>
      <c r="CL233" s="1">
        <v>10</v>
      </c>
      <c r="CZ233" s="1">
        <v>3</v>
      </c>
      <c r="DA233" s="1">
        <v>5</v>
      </c>
      <c r="DG233" s="1">
        <v>0.2</v>
      </c>
      <c r="DH233" s="1">
        <v>10</v>
      </c>
      <c r="DO233" s="1">
        <v>40</v>
      </c>
      <c r="DW233" s="1">
        <v>3</v>
      </c>
      <c r="DX233" s="1">
        <v>1</v>
      </c>
      <c r="DY233" s="1">
        <v>0.2</v>
      </c>
      <c r="FE233" s="1">
        <v>1</v>
      </c>
      <c r="FV233" s="1">
        <v>1</v>
      </c>
      <c r="GG233" s="1">
        <v>1</v>
      </c>
      <c r="GP233" s="1">
        <v>25</v>
      </c>
      <c r="HK233" s="1">
        <v>5</v>
      </c>
      <c r="JQ233" s="1">
        <v>1</v>
      </c>
      <c r="JR233" s="1">
        <v>1</v>
      </c>
      <c r="KP233" s="1">
        <v>30</v>
      </c>
      <c r="KS233" s="1">
        <v>10</v>
      </c>
      <c r="KT233" s="1">
        <v>3</v>
      </c>
      <c r="KV233" s="1">
        <v>15</v>
      </c>
      <c r="LH233" s="1">
        <v>3</v>
      </c>
      <c r="ML233" s="1">
        <v>3</v>
      </c>
      <c r="MM233" s="1">
        <v>5</v>
      </c>
      <c r="MO233" s="1">
        <v>3</v>
      </c>
      <c r="MP233" s="1">
        <v>8</v>
      </c>
      <c r="MS233" s="1">
        <v>1</v>
      </c>
      <c r="MT233" s="1">
        <v>1</v>
      </c>
    </row>
    <row r="234" spans="1:405" x14ac:dyDescent="0.25">
      <c r="A234" t="s">
        <v>893</v>
      </c>
      <c r="B234" s="1" t="s">
        <v>704</v>
      </c>
      <c r="C234" s="1">
        <f t="shared" si="3"/>
        <v>4</v>
      </c>
      <c r="AL234" s="1">
        <v>3</v>
      </c>
      <c r="ES234" s="1">
        <v>1</v>
      </c>
      <c r="GF234" s="1">
        <v>0.2</v>
      </c>
      <c r="MR234" s="1">
        <v>0.2</v>
      </c>
    </row>
    <row r="235" spans="1:405" x14ac:dyDescent="0.25">
      <c r="A235" t="s">
        <v>894</v>
      </c>
      <c r="B235" s="1" t="s">
        <v>704</v>
      </c>
      <c r="C235" s="1">
        <f t="shared" si="3"/>
        <v>5</v>
      </c>
      <c r="EC235" s="1">
        <v>0.2</v>
      </c>
      <c r="GU235" s="1">
        <v>0.2</v>
      </c>
      <c r="HX235" s="1">
        <v>1</v>
      </c>
      <c r="ID235" s="1">
        <v>0.2</v>
      </c>
      <c r="KC235" s="1">
        <v>1</v>
      </c>
    </row>
    <row r="236" spans="1:405" x14ac:dyDescent="0.25">
      <c r="A236" t="s">
        <v>895</v>
      </c>
      <c r="B236" s="1" t="s">
        <v>704</v>
      </c>
      <c r="C236" s="1">
        <f t="shared" si="3"/>
        <v>45</v>
      </c>
      <c r="M236" s="1">
        <v>1</v>
      </c>
      <c r="AD236" s="1">
        <v>1</v>
      </c>
      <c r="AE236" s="1">
        <v>1</v>
      </c>
      <c r="BF236" s="1">
        <v>1</v>
      </c>
      <c r="BS236" s="1">
        <v>0.2</v>
      </c>
      <c r="DI236" s="1">
        <v>1</v>
      </c>
      <c r="DJ236" s="1">
        <v>0.2</v>
      </c>
      <c r="DK236" s="1">
        <v>0.2</v>
      </c>
      <c r="DZ236" s="1">
        <v>0.2</v>
      </c>
      <c r="ED236" s="1">
        <v>1</v>
      </c>
      <c r="ER236" s="1">
        <v>0.2</v>
      </c>
      <c r="ES236" s="1">
        <v>1</v>
      </c>
      <c r="EV236" s="1">
        <v>0.2</v>
      </c>
      <c r="FJ236" s="1">
        <v>1</v>
      </c>
      <c r="FK236" s="1">
        <v>0.2</v>
      </c>
      <c r="FL236" s="1">
        <v>1</v>
      </c>
      <c r="FM236" s="1">
        <v>1</v>
      </c>
      <c r="FO236" s="1">
        <v>0.2</v>
      </c>
      <c r="GQ236" s="1">
        <v>0.2</v>
      </c>
      <c r="GY236" s="1">
        <v>0.2</v>
      </c>
      <c r="HA236" s="1">
        <v>0.2</v>
      </c>
      <c r="HU236" s="1">
        <v>0.2</v>
      </c>
      <c r="IA236" s="1">
        <v>0.2</v>
      </c>
      <c r="IG236" s="1">
        <v>0.2</v>
      </c>
      <c r="IH236" s="1">
        <v>0.2</v>
      </c>
      <c r="IK236" s="1">
        <v>1</v>
      </c>
      <c r="IN236" s="1">
        <v>1</v>
      </c>
      <c r="IO236" s="1">
        <v>0.2</v>
      </c>
      <c r="IP236" s="1">
        <v>5</v>
      </c>
      <c r="IR236" s="1">
        <v>0.2</v>
      </c>
      <c r="IS236" s="1">
        <v>1</v>
      </c>
      <c r="IX236" s="1">
        <v>1</v>
      </c>
      <c r="JA236" s="1">
        <v>10</v>
      </c>
      <c r="JD236" s="1">
        <v>1</v>
      </c>
      <c r="JI236" s="1">
        <v>0.2</v>
      </c>
      <c r="JV236" s="1">
        <v>0.2</v>
      </c>
      <c r="JX236" s="1">
        <v>0.2</v>
      </c>
      <c r="JY236" s="1">
        <v>1</v>
      </c>
      <c r="KB236" s="1">
        <v>3</v>
      </c>
      <c r="KV236" s="1">
        <v>5</v>
      </c>
      <c r="KY236" s="1">
        <v>1</v>
      </c>
      <c r="LB236" s="1">
        <v>0.2</v>
      </c>
      <c r="LI236" s="1">
        <v>0.2</v>
      </c>
      <c r="NL236" s="1">
        <v>0.2</v>
      </c>
      <c r="NM236" s="1">
        <v>0.2</v>
      </c>
    </row>
    <row r="237" spans="1:405" x14ac:dyDescent="0.25">
      <c r="A237" t="s">
        <v>896</v>
      </c>
      <c r="B237" s="1" t="s">
        <v>704</v>
      </c>
      <c r="C237" s="1">
        <f t="shared" si="3"/>
        <v>152</v>
      </c>
      <c r="H237" s="1">
        <v>5</v>
      </c>
      <c r="I237" s="1">
        <v>5</v>
      </c>
      <c r="J237" s="1">
        <v>8</v>
      </c>
      <c r="K237" s="1">
        <v>10</v>
      </c>
      <c r="L237" s="1">
        <v>5</v>
      </c>
      <c r="M237" s="1">
        <v>1</v>
      </c>
      <c r="N237" s="1">
        <v>0.2</v>
      </c>
      <c r="O237" s="1">
        <v>3</v>
      </c>
      <c r="Q237" s="1">
        <v>25</v>
      </c>
      <c r="W237" s="1">
        <v>5</v>
      </c>
      <c r="X237" s="1">
        <v>3</v>
      </c>
      <c r="Z237" s="1">
        <v>1</v>
      </c>
      <c r="AB237" s="1">
        <v>0.2</v>
      </c>
      <c r="AC237" s="1">
        <v>3</v>
      </c>
      <c r="AD237" s="1">
        <v>1</v>
      </c>
      <c r="AH237" s="1">
        <v>8</v>
      </c>
      <c r="AI237" s="1">
        <v>0.2</v>
      </c>
      <c r="AR237" s="1">
        <v>0.2</v>
      </c>
      <c r="AS237" s="1">
        <v>0.2</v>
      </c>
      <c r="AT237" s="1">
        <v>1</v>
      </c>
      <c r="AU237" s="1">
        <v>5</v>
      </c>
      <c r="AV237" s="1">
        <v>3</v>
      </c>
      <c r="AW237" s="1">
        <v>5</v>
      </c>
      <c r="AX237" s="1">
        <v>0.2</v>
      </c>
      <c r="AZ237" s="1">
        <v>15</v>
      </c>
      <c r="BA237" s="1">
        <v>20</v>
      </c>
      <c r="BD237" s="1">
        <v>5</v>
      </c>
      <c r="BE237" s="1">
        <v>20</v>
      </c>
      <c r="BH237" s="1">
        <v>3</v>
      </c>
      <c r="BI237" s="1">
        <v>3</v>
      </c>
      <c r="BJ237" s="1">
        <v>15</v>
      </c>
      <c r="BQ237" s="1">
        <v>3</v>
      </c>
      <c r="BR237" s="1">
        <v>1</v>
      </c>
      <c r="BS237" s="1">
        <v>10</v>
      </c>
      <c r="BT237" s="1">
        <v>8</v>
      </c>
      <c r="BV237" s="1">
        <v>1</v>
      </c>
      <c r="BW237" s="1">
        <v>5</v>
      </c>
      <c r="BX237" s="1">
        <v>1</v>
      </c>
      <c r="CB237" s="1">
        <v>30</v>
      </c>
      <c r="CC237" s="1">
        <v>30</v>
      </c>
      <c r="CM237" s="1">
        <v>5</v>
      </c>
      <c r="CN237" s="1">
        <v>5</v>
      </c>
      <c r="CQ237" s="1">
        <v>5</v>
      </c>
      <c r="CR237" s="1">
        <v>5</v>
      </c>
      <c r="CS237" s="1">
        <v>3</v>
      </c>
      <c r="CT237" s="1">
        <v>10</v>
      </c>
      <c r="CU237" s="1">
        <v>5</v>
      </c>
      <c r="CV237" s="1">
        <v>3</v>
      </c>
      <c r="DB237" s="1">
        <v>3</v>
      </c>
      <c r="DC237" s="1">
        <v>0.2</v>
      </c>
      <c r="DE237" s="1">
        <v>1</v>
      </c>
      <c r="DF237" s="1">
        <v>1</v>
      </c>
      <c r="DM237" s="1">
        <v>25</v>
      </c>
      <c r="DN237" s="1">
        <v>1</v>
      </c>
      <c r="DP237" s="1">
        <v>30</v>
      </c>
      <c r="DQ237" s="1">
        <v>40</v>
      </c>
      <c r="DR237" s="1">
        <v>3</v>
      </c>
      <c r="DS237" s="1">
        <v>20</v>
      </c>
      <c r="EC237" s="1">
        <v>1</v>
      </c>
      <c r="ED237" s="1">
        <v>0.2</v>
      </c>
      <c r="EE237" s="1">
        <v>8</v>
      </c>
      <c r="EF237" s="1">
        <v>3</v>
      </c>
      <c r="EG237" s="1">
        <v>3</v>
      </c>
      <c r="EH237" s="1">
        <v>5</v>
      </c>
      <c r="EI237" s="1">
        <v>3</v>
      </c>
      <c r="EJ237" s="1">
        <v>1</v>
      </c>
      <c r="EK237" s="1">
        <v>0.2</v>
      </c>
      <c r="EL237" s="1">
        <v>0.2</v>
      </c>
      <c r="EN237" s="1">
        <v>10</v>
      </c>
      <c r="EP237" s="1">
        <v>3</v>
      </c>
      <c r="EQ237" s="1">
        <v>0.2</v>
      </c>
      <c r="EW237" s="1">
        <v>3</v>
      </c>
      <c r="EX237" s="1">
        <v>1</v>
      </c>
      <c r="EY237" s="1">
        <v>5</v>
      </c>
      <c r="EZ237" s="1">
        <v>5</v>
      </c>
      <c r="FA237" s="1">
        <v>5</v>
      </c>
      <c r="FB237" s="1">
        <v>3</v>
      </c>
      <c r="FC237" s="1">
        <v>10</v>
      </c>
      <c r="FD237" s="1">
        <v>1</v>
      </c>
      <c r="FO237" s="1">
        <v>0.2</v>
      </c>
      <c r="FQ237" s="1">
        <v>1</v>
      </c>
      <c r="GA237" s="1">
        <v>0.2</v>
      </c>
      <c r="GB237" s="1">
        <v>0.2</v>
      </c>
      <c r="GE237" s="1">
        <v>15</v>
      </c>
      <c r="GR237" s="1">
        <v>1</v>
      </c>
      <c r="GS237" s="1">
        <v>1</v>
      </c>
      <c r="GV237" s="1">
        <v>3</v>
      </c>
      <c r="GY237" s="1">
        <v>3</v>
      </c>
      <c r="GZ237" s="1">
        <v>3</v>
      </c>
      <c r="IB237" s="1">
        <v>1</v>
      </c>
      <c r="IE237" s="1">
        <v>3</v>
      </c>
      <c r="IH237" s="1">
        <v>0.2</v>
      </c>
      <c r="II237" s="1">
        <v>10</v>
      </c>
      <c r="IJ237" s="1">
        <v>5</v>
      </c>
      <c r="IO237" s="1">
        <v>5</v>
      </c>
      <c r="IQ237" s="1">
        <v>10</v>
      </c>
      <c r="IY237" s="1">
        <v>15</v>
      </c>
      <c r="JB237" s="1">
        <v>1</v>
      </c>
      <c r="JC237" s="1">
        <v>10</v>
      </c>
      <c r="JF237" s="1">
        <v>3</v>
      </c>
      <c r="JG237" s="1">
        <v>8</v>
      </c>
      <c r="JH237" s="1">
        <v>5</v>
      </c>
      <c r="JI237" s="1">
        <v>1</v>
      </c>
      <c r="JJ237" s="1">
        <v>3</v>
      </c>
      <c r="JK237" s="1">
        <v>3</v>
      </c>
      <c r="JL237" s="1">
        <v>1</v>
      </c>
      <c r="JM237" s="1">
        <v>30</v>
      </c>
      <c r="KI237" s="1">
        <v>1</v>
      </c>
      <c r="KJ237" s="1">
        <v>1</v>
      </c>
      <c r="KK237" s="1">
        <v>0.2</v>
      </c>
      <c r="KL237" s="1">
        <v>5</v>
      </c>
      <c r="KM237" s="1">
        <v>15</v>
      </c>
      <c r="KN237" s="1">
        <v>10</v>
      </c>
      <c r="KO237" s="1">
        <v>3</v>
      </c>
      <c r="KQ237" s="1">
        <v>1</v>
      </c>
      <c r="KR237" s="1">
        <v>8</v>
      </c>
      <c r="KU237" s="1">
        <v>30</v>
      </c>
      <c r="KW237" s="1">
        <v>0.2</v>
      </c>
      <c r="KX237" s="1">
        <v>3</v>
      </c>
      <c r="KY237" s="1">
        <v>5</v>
      </c>
      <c r="KZ237" s="1">
        <v>0.2</v>
      </c>
      <c r="LA237" s="1">
        <v>5</v>
      </c>
      <c r="LB237" s="1">
        <v>0.2</v>
      </c>
      <c r="LC237" s="1">
        <v>8</v>
      </c>
      <c r="LF237" s="1">
        <v>10</v>
      </c>
      <c r="LG237" s="1">
        <v>10</v>
      </c>
      <c r="LJ237" s="1">
        <v>8</v>
      </c>
      <c r="LM237" s="1">
        <v>0.2</v>
      </c>
      <c r="LO237" s="1">
        <v>0.2</v>
      </c>
      <c r="LQ237" s="1">
        <v>0.2</v>
      </c>
      <c r="LR237" s="1">
        <v>0.2</v>
      </c>
      <c r="LX237" s="1">
        <v>1</v>
      </c>
      <c r="MC237" s="1">
        <v>1</v>
      </c>
      <c r="MD237" s="1">
        <v>15</v>
      </c>
      <c r="ME237" s="1">
        <v>10</v>
      </c>
      <c r="MF237" s="1">
        <v>8</v>
      </c>
      <c r="MG237" s="1">
        <v>20</v>
      </c>
      <c r="MH237" s="1">
        <v>8</v>
      </c>
      <c r="MI237" s="1">
        <v>15</v>
      </c>
      <c r="MQ237" s="1">
        <v>3</v>
      </c>
      <c r="MW237" s="1">
        <v>3</v>
      </c>
      <c r="MX237" s="1">
        <v>0.2</v>
      </c>
      <c r="NE237" s="1">
        <v>8</v>
      </c>
      <c r="NF237" s="1">
        <v>10</v>
      </c>
      <c r="NG237" s="1">
        <v>8</v>
      </c>
      <c r="NI237" s="1">
        <v>0.2</v>
      </c>
      <c r="NN237" s="1">
        <v>3</v>
      </c>
      <c r="NO237" s="1">
        <v>3</v>
      </c>
      <c r="OE237" s="1">
        <v>15</v>
      </c>
      <c r="OK237" s="1">
        <v>10</v>
      </c>
      <c r="OL237" s="1">
        <v>5</v>
      </c>
      <c r="OO237" s="1">
        <v>5</v>
      </c>
    </row>
    <row r="238" spans="1:405" x14ac:dyDescent="0.25">
      <c r="A238" t="s">
        <v>897</v>
      </c>
      <c r="B238" s="1" t="s">
        <v>704</v>
      </c>
      <c r="C238" s="1">
        <f t="shared" si="3"/>
        <v>1</v>
      </c>
      <c r="FM238" s="1">
        <v>0.2</v>
      </c>
    </row>
    <row r="239" spans="1:405" x14ac:dyDescent="0.25">
      <c r="A239" t="s">
        <v>898</v>
      </c>
      <c r="B239" s="1" t="s">
        <v>704</v>
      </c>
      <c r="C239" s="1">
        <f t="shared" si="3"/>
        <v>13</v>
      </c>
      <c r="N239" s="1">
        <v>0.2</v>
      </c>
      <c r="O239" s="1">
        <v>0.2</v>
      </c>
      <c r="CO239" s="1">
        <v>0.2</v>
      </c>
      <c r="EA239" s="1">
        <v>0.2</v>
      </c>
      <c r="EC239" s="1">
        <v>0.2</v>
      </c>
      <c r="EX239" s="1">
        <v>0.2</v>
      </c>
      <c r="FQ239" s="1">
        <v>0.2</v>
      </c>
      <c r="GH239" s="1">
        <v>0.2</v>
      </c>
      <c r="GU239" s="1">
        <v>0.2</v>
      </c>
      <c r="HX239" s="1">
        <v>0.2</v>
      </c>
      <c r="ID239" s="1">
        <v>0.2</v>
      </c>
      <c r="KD239" s="1">
        <v>3</v>
      </c>
      <c r="KF239" s="1">
        <v>0.2</v>
      </c>
    </row>
    <row r="240" spans="1:405" x14ac:dyDescent="0.25">
      <c r="A240" t="s">
        <v>899</v>
      </c>
      <c r="B240" s="1" t="s">
        <v>704</v>
      </c>
      <c r="C240" s="1">
        <f t="shared" si="3"/>
        <v>3</v>
      </c>
      <c r="BS240" s="1">
        <v>0.2</v>
      </c>
      <c r="EC240" s="1">
        <v>0.2</v>
      </c>
      <c r="ED240" s="1">
        <v>1</v>
      </c>
    </row>
    <row r="241" spans="1:389" x14ac:dyDescent="0.25">
      <c r="A241" t="s">
        <v>900</v>
      </c>
      <c r="B241" s="1" t="s">
        <v>704</v>
      </c>
      <c r="C241" s="1">
        <f t="shared" si="3"/>
        <v>104</v>
      </c>
      <c r="L241" s="1">
        <v>0.2</v>
      </c>
      <c r="M241" s="1">
        <v>0.2</v>
      </c>
      <c r="AA241" s="1">
        <v>1</v>
      </c>
      <c r="AB241" s="1">
        <v>0.2</v>
      </c>
      <c r="AD241" s="1">
        <v>3</v>
      </c>
      <c r="AX241" s="1">
        <v>5</v>
      </c>
      <c r="AY241" s="1">
        <v>0.2</v>
      </c>
      <c r="BC241" s="1">
        <v>3</v>
      </c>
      <c r="BG241" s="1">
        <v>0.2</v>
      </c>
      <c r="BQ241" s="1">
        <v>0.2</v>
      </c>
      <c r="BR241" s="1">
        <v>3</v>
      </c>
      <c r="BT241" s="1">
        <v>3</v>
      </c>
      <c r="BU241" s="1">
        <v>1</v>
      </c>
      <c r="BW241" s="1">
        <v>0.2</v>
      </c>
      <c r="BX241" s="1">
        <v>1</v>
      </c>
      <c r="BY241" s="1">
        <v>3</v>
      </c>
      <c r="CF241" s="1">
        <v>3</v>
      </c>
      <c r="CK241" s="1">
        <v>1</v>
      </c>
      <c r="CM241" s="1">
        <v>3</v>
      </c>
      <c r="CN241" s="1">
        <v>1</v>
      </c>
      <c r="CP241" s="1">
        <v>0.2</v>
      </c>
      <c r="CS241" s="1">
        <v>1</v>
      </c>
      <c r="CT241" s="1">
        <v>3</v>
      </c>
      <c r="CV241" s="1">
        <v>1</v>
      </c>
      <c r="CW241" s="1">
        <v>3</v>
      </c>
      <c r="DI241" s="1">
        <v>1</v>
      </c>
      <c r="DJ241" s="1">
        <v>0.2</v>
      </c>
      <c r="DK241" s="1">
        <v>0.2</v>
      </c>
      <c r="DL241" s="1">
        <v>0.2</v>
      </c>
      <c r="DZ241" s="1">
        <v>1</v>
      </c>
      <c r="EQ241" s="1">
        <v>0.2</v>
      </c>
      <c r="ER241" s="1">
        <v>5</v>
      </c>
      <c r="ES241" s="1">
        <v>3</v>
      </c>
      <c r="ET241" s="1">
        <v>3</v>
      </c>
      <c r="EU241" s="1">
        <v>1</v>
      </c>
      <c r="FG241" s="1">
        <v>3</v>
      </c>
      <c r="FH241" s="1">
        <v>0.2</v>
      </c>
      <c r="FI241" s="1">
        <v>1</v>
      </c>
      <c r="FJ241" s="1">
        <v>1</v>
      </c>
      <c r="FK241" s="1">
        <v>3</v>
      </c>
      <c r="FL241" s="1">
        <v>1</v>
      </c>
      <c r="FM241" s="1">
        <v>3</v>
      </c>
      <c r="FQ241" s="1">
        <v>3</v>
      </c>
      <c r="FR241" s="1">
        <v>0.2</v>
      </c>
      <c r="FT241" s="1">
        <v>0.2</v>
      </c>
      <c r="FX241" s="1">
        <v>0.2</v>
      </c>
      <c r="GF241" s="1">
        <v>0.2</v>
      </c>
      <c r="GG241" s="1">
        <v>1</v>
      </c>
      <c r="GI241" s="1">
        <v>1</v>
      </c>
      <c r="GL241" s="1">
        <v>1</v>
      </c>
      <c r="GS241" s="1">
        <v>0.2</v>
      </c>
      <c r="GT241" s="1">
        <v>0.2</v>
      </c>
      <c r="GX241" s="1">
        <v>0.2</v>
      </c>
      <c r="GY241" s="1">
        <v>0.2</v>
      </c>
      <c r="HA241" s="1">
        <v>0.2</v>
      </c>
      <c r="HD241" s="1">
        <v>0.2</v>
      </c>
      <c r="HI241" s="1">
        <v>0.2</v>
      </c>
      <c r="HL241" s="1">
        <v>1</v>
      </c>
      <c r="HM241" s="1">
        <v>1</v>
      </c>
      <c r="HN241" s="1">
        <v>1</v>
      </c>
      <c r="HO241" s="1">
        <v>0.2</v>
      </c>
      <c r="HP241" s="1">
        <v>1</v>
      </c>
      <c r="HQ241" s="1">
        <v>5</v>
      </c>
      <c r="HR241" s="1">
        <v>3</v>
      </c>
      <c r="HX241" s="1">
        <v>1</v>
      </c>
      <c r="IA241" s="1">
        <v>1</v>
      </c>
      <c r="IK241" s="1">
        <v>1</v>
      </c>
      <c r="IR241" s="1">
        <v>1</v>
      </c>
      <c r="IU241" s="1">
        <v>3</v>
      </c>
      <c r="JA241" s="1">
        <v>15</v>
      </c>
      <c r="JE241" s="1">
        <v>0.2</v>
      </c>
      <c r="JN241" s="1">
        <v>10</v>
      </c>
      <c r="JP241" s="1">
        <v>1</v>
      </c>
      <c r="JQ241" s="1">
        <v>0.2</v>
      </c>
      <c r="JR241" s="1">
        <v>1</v>
      </c>
      <c r="JS241" s="1">
        <v>1</v>
      </c>
      <c r="JV241" s="1">
        <v>0.2</v>
      </c>
      <c r="JY241" s="1">
        <v>0.2</v>
      </c>
      <c r="KB241" s="1">
        <v>1</v>
      </c>
      <c r="KM241" s="1">
        <v>1</v>
      </c>
      <c r="KN241" s="1">
        <v>0.2</v>
      </c>
      <c r="KO241" s="1">
        <v>3</v>
      </c>
      <c r="KY241" s="1">
        <v>3</v>
      </c>
      <c r="LB241" s="1">
        <v>1</v>
      </c>
      <c r="LD241" s="1">
        <v>3</v>
      </c>
      <c r="LP241" s="1">
        <v>1</v>
      </c>
      <c r="LV241" s="1">
        <v>1</v>
      </c>
      <c r="LW241" s="1">
        <v>1</v>
      </c>
      <c r="LZ241" s="1">
        <v>1</v>
      </c>
      <c r="MB241" s="1">
        <v>0.2</v>
      </c>
      <c r="MJ241" s="1">
        <v>1</v>
      </c>
      <c r="MK241" s="1">
        <v>1</v>
      </c>
      <c r="MR241" s="1">
        <v>10</v>
      </c>
      <c r="MS241" s="1">
        <v>1</v>
      </c>
      <c r="MU241" s="1">
        <v>1</v>
      </c>
      <c r="MV241" s="1">
        <v>0.2</v>
      </c>
      <c r="MZ241" s="1">
        <v>3</v>
      </c>
      <c r="NA241" s="1">
        <v>1</v>
      </c>
      <c r="NB241" s="1">
        <v>1</v>
      </c>
      <c r="NC241" s="1">
        <v>1</v>
      </c>
      <c r="ND241" s="1">
        <v>1</v>
      </c>
      <c r="NH241" s="1">
        <v>0.2</v>
      </c>
      <c r="NI241" s="1">
        <v>0.2</v>
      </c>
      <c r="NK241" s="1">
        <v>5</v>
      </c>
    </row>
    <row r="242" spans="1:389" x14ac:dyDescent="0.25">
      <c r="A242" t="s">
        <v>901</v>
      </c>
      <c r="B242" s="1" t="s">
        <v>704</v>
      </c>
      <c r="C242" s="1">
        <f t="shared" si="3"/>
        <v>4</v>
      </c>
      <c r="FS242" s="1">
        <v>0.2</v>
      </c>
      <c r="GQ242" s="1">
        <v>1</v>
      </c>
      <c r="HT242" s="1">
        <v>1</v>
      </c>
      <c r="HU242" s="1">
        <v>1</v>
      </c>
    </row>
    <row r="243" spans="1:389" x14ac:dyDescent="0.25">
      <c r="A243" t="s">
        <v>902</v>
      </c>
      <c r="B243" s="1" t="s">
        <v>704</v>
      </c>
      <c r="C243" s="1">
        <f t="shared" si="3"/>
        <v>1</v>
      </c>
      <c r="AQ243" s="1">
        <v>10</v>
      </c>
    </row>
    <row r="244" spans="1:389" x14ac:dyDescent="0.25">
      <c r="A244" t="s">
        <v>903</v>
      </c>
      <c r="B244" s="1" t="s">
        <v>704</v>
      </c>
      <c r="C244" s="1">
        <f t="shared" si="3"/>
        <v>11</v>
      </c>
      <c r="CE244" s="1">
        <v>5</v>
      </c>
      <c r="CF244" s="1">
        <v>1</v>
      </c>
      <c r="DI244" s="1">
        <v>3</v>
      </c>
      <c r="DJ244" s="1">
        <v>8</v>
      </c>
      <c r="DK244" s="1">
        <v>5</v>
      </c>
      <c r="DL244" s="1">
        <v>15</v>
      </c>
      <c r="DZ244" s="1">
        <v>1</v>
      </c>
      <c r="ED244" s="1">
        <v>0.2</v>
      </c>
      <c r="FH244" s="1">
        <v>20</v>
      </c>
      <c r="KV244" s="1">
        <v>1</v>
      </c>
      <c r="KY244" s="1">
        <v>1</v>
      </c>
    </row>
    <row r="245" spans="1:389" x14ac:dyDescent="0.25">
      <c r="A245" t="s">
        <v>904</v>
      </c>
      <c r="B245" s="1" t="s">
        <v>704</v>
      </c>
      <c r="C245" s="1">
        <f t="shared" si="3"/>
        <v>11</v>
      </c>
      <c r="EV245" s="1">
        <v>0.2</v>
      </c>
      <c r="FP245" s="1">
        <v>0.2</v>
      </c>
      <c r="JO245" s="1">
        <v>1</v>
      </c>
      <c r="JP245" s="1">
        <v>8</v>
      </c>
      <c r="KP245" s="1">
        <v>1</v>
      </c>
      <c r="KV245" s="1">
        <v>1</v>
      </c>
      <c r="KX245" s="1">
        <v>0.2</v>
      </c>
      <c r="KY245" s="1">
        <v>1</v>
      </c>
      <c r="LB245" s="1">
        <v>0.2</v>
      </c>
      <c r="LC245" s="1">
        <v>0.2</v>
      </c>
      <c r="NI245" s="1">
        <v>8</v>
      </c>
    </row>
    <row r="246" spans="1:389" x14ac:dyDescent="0.25">
      <c r="A246" t="s">
        <v>905</v>
      </c>
      <c r="B246" s="1" t="s">
        <v>704</v>
      </c>
      <c r="C246" s="1">
        <f t="shared" si="3"/>
        <v>1</v>
      </c>
      <c r="FG246" s="1">
        <v>20</v>
      </c>
    </row>
    <row r="247" spans="1:389" x14ac:dyDescent="0.25">
      <c r="A247" t="s">
        <v>906</v>
      </c>
      <c r="B247" s="1" t="s">
        <v>704</v>
      </c>
      <c r="C247" s="1">
        <f t="shared" si="3"/>
        <v>92</v>
      </c>
      <c r="E247" s="1">
        <v>3</v>
      </c>
      <c r="F247" s="1">
        <v>0.2</v>
      </c>
      <c r="J247" s="1">
        <v>1</v>
      </c>
      <c r="M247" s="1">
        <v>0.2</v>
      </c>
      <c r="O247" s="1">
        <v>15</v>
      </c>
      <c r="W247" s="1">
        <v>1</v>
      </c>
      <c r="AD247" s="1">
        <v>0.2</v>
      </c>
      <c r="AE247" s="1">
        <v>0.2</v>
      </c>
      <c r="AS247" s="1">
        <v>5</v>
      </c>
      <c r="AU247" s="1">
        <v>1</v>
      </c>
      <c r="AV247" s="1">
        <v>5</v>
      </c>
      <c r="AW247" s="1">
        <v>1</v>
      </c>
      <c r="AY247" s="1">
        <v>5</v>
      </c>
      <c r="BC247" s="1">
        <v>15</v>
      </c>
      <c r="BD247" s="1">
        <v>5</v>
      </c>
      <c r="BG247" s="1">
        <v>1</v>
      </c>
      <c r="BR247" s="1">
        <v>1</v>
      </c>
      <c r="BU247" s="1">
        <v>0.2</v>
      </c>
      <c r="BW247" s="1">
        <v>10</v>
      </c>
      <c r="BX247" s="1">
        <v>0.2</v>
      </c>
      <c r="CA247" s="1">
        <v>15</v>
      </c>
      <c r="CE247" s="1">
        <v>5</v>
      </c>
      <c r="CF247" s="1">
        <v>10</v>
      </c>
      <c r="CQ247" s="1">
        <v>3</v>
      </c>
      <c r="CR247" s="1">
        <v>3</v>
      </c>
      <c r="CS247" s="1">
        <v>25</v>
      </c>
      <c r="CT247" s="1">
        <v>15</v>
      </c>
      <c r="CV247" s="1">
        <v>3</v>
      </c>
      <c r="DD247" s="1">
        <v>3</v>
      </c>
      <c r="DI247" s="1">
        <v>1</v>
      </c>
      <c r="DJ247" s="1">
        <v>0.2</v>
      </c>
      <c r="DK247" s="1">
        <v>1</v>
      </c>
      <c r="DL247" s="1">
        <v>3</v>
      </c>
      <c r="DX247" s="1">
        <v>3</v>
      </c>
      <c r="DY247" s="1">
        <v>1</v>
      </c>
      <c r="DZ247" s="1">
        <v>1</v>
      </c>
      <c r="ED247" s="1">
        <v>1</v>
      </c>
      <c r="EK247" s="1">
        <v>5</v>
      </c>
      <c r="EL247" s="1">
        <v>0.2</v>
      </c>
      <c r="EO247" s="1">
        <v>3</v>
      </c>
      <c r="EQ247" s="1">
        <v>3</v>
      </c>
      <c r="ET247" s="1">
        <v>20</v>
      </c>
      <c r="EU247" s="1">
        <v>8</v>
      </c>
      <c r="EX247" s="1">
        <v>0.2</v>
      </c>
      <c r="FG247" s="1">
        <v>5</v>
      </c>
      <c r="FH247" s="1">
        <v>1</v>
      </c>
      <c r="FI247" s="1">
        <v>3</v>
      </c>
      <c r="FJ247" s="1">
        <v>1</v>
      </c>
      <c r="FK247" s="1">
        <v>3</v>
      </c>
      <c r="FM247" s="1">
        <v>1</v>
      </c>
      <c r="FN247" s="1">
        <v>5</v>
      </c>
      <c r="FO247" s="1">
        <v>0.2</v>
      </c>
      <c r="FP247" s="1">
        <v>0.2</v>
      </c>
      <c r="FQ247" s="1">
        <v>15</v>
      </c>
      <c r="FR247" s="1">
        <v>1</v>
      </c>
      <c r="FW247" s="1">
        <v>20</v>
      </c>
      <c r="FZ247" s="1">
        <v>1</v>
      </c>
      <c r="GJ247" s="1">
        <v>3</v>
      </c>
      <c r="GR247" s="1">
        <v>0.2</v>
      </c>
      <c r="GS247" s="1">
        <v>0.2</v>
      </c>
      <c r="GX247" s="1">
        <v>0.2</v>
      </c>
      <c r="HJ247" s="1">
        <v>0.2</v>
      </c>
      <c r="HL247" s="1">
        <v>8</v>
      </c>
      <c r="HM247" s="1">
        <v>20</v>
      </c>
      <c r="HP247" s="1">
        <v>3</v>
      </c>
      <c r="HT247" s="1">
        <v>1</v>
      </c>
      <c r="HV247" s="1">
        <v>1</v>
      </c>
      <c r="IE247" s="1">
        <v>10</v>
      </c>
      <c r="JN247" s="1">
        <v>1</v>
      </c>
      <c r="JR247" s="1">
        <v>1</v>
      </c>
      <c r="JS247" s="1">
        <v>2</v>
      </c>
      <c r="JT247" s="1">
        <v>1</v>
      </c>
      <c r="JU247" s="1">
        <v>1</v>
      </c>
      <c r="JW247" s="1">
        <v>0.2</v>
      </c>
      <c r="JZ247" s="1">
        <v>3</v>
      </c>
      <c r="KA247" s="1">
        <v>5</v>
      </c>
      <c r="KB247" s="1">
        <v>8</v>
      </c>
      <c r="KM247" s="1">
        <v>15</v>
      </c>
      <c r="LD247" s="1">
        <v>40</v>
      </c>
      <c r="LF247" s="1">
        <v>1</v>
      </c>
      <c r="LI247" s="1">
        <v>0.2</v>
      </c>
      <c r="LL247" s="1">
        <v>1</v>
      </c>
      <c r="LT247" s="1">
        <v>0.2</v>
      </c>
      <c r="LY247" s="1">
        <v>5</v>
      </c>
      <c r="LZ247" s="1">
        <v>5</v>
      </c>
      <c r="MH247" s="1">
        <v>1</v>
      </c>
      <c r="MM247" s="1">
        <v>0.2</v>
      </c>
      <c r="ND247" s="1">
        <v>5</v>
      </c>
      <c r="NE247" s="1">
        <v>0.2</v>
      </c>
      <c r="NJ247" s="1">
        <v>2</v>
      </c>
      <c r="NS247" s="1">
        <v>0.2</v>
      </c>
      <c r="NY247" s="1">
        <v>1</v>
      </c>
    </row>
    <row r="248" spans="1:389" x14ac:dyDescent="0.25">
      <c r="A248" t="s">
        <v>907</v>
      </c>
      <c r="B248" s="1" t="s">
        <v>704</v>
      </c>
      <c r="C248" s="1">
        <f t="shared" si="3"/>
        <v>1</v>
      </c>
      <c r="BQ248" s="1">
        <v>3</v>
      </c>
    </row>
    <row r="249" spans="1:389" x14ac:dyDescent="0.25">
      <c r="A249" t="s">
        <v>908</v>
      </c>
      <c r="B249" s="1" t="s">
        <v>704</v>
      </c>
      <c r="C249" s="1">
        <f t="shared" si="3"/>
        <v>7</v>
      </c>
      <c r="GQ249" s="1">
        <v>1</v>
      </c>
      <c r="IP249" s="1">
        <v>3</v>
      </c>
      <c r="IV249" s="1">
        <v>1</v>
      </c>
      <c r="IX249" s="1">
        <v>3</v>
      </c>
      <c r="KT249" s="1">
        <v>0.2</v>
      </c>
      <c r="KV249" s="1">
        <v>3</v>
      </c>
      <c r="KY249" s="1">
        <v>2</v>
      </c>
    </row>
    <row r="250" spans="1:389" x14ac:dyDescent="0.25">
      <c r="A250" t="s">
        <v>909</v>
      </c>
      <c r="B250" s="1" t="s">
        <v>704</v>
      </c>
      <c r="C250" s="1">
        <f t="shared" si="3"/>
        <v>1</v>
      </c>
      <c r="IA250" s="1">
        <v>1</v>
      </c>
    </row>
    <row r="251" spans="1:389" x14ac:dyDescent="0.25">
      <c r="A251" t="s">
        <v>910</v>
      </c>
      <c r="B251" s="1" t="s">
        <v>704</v>
      </c>
      <c r="C251" s="1">
        <f t="shared" si="3"/>
        <v>1</v>
      </c>
      <c r="EM251" s="1">
        <v>1</v>
      </c>
    </row>
    <row r="252" spans="1:389" x14ac:dyDescent="0.25">
      <c r="A252" t="s">
        <v>911</v>
      </c>
      <c r="B252" s="1" t="s">
        <v>704</v>
      </c>
      <c r="C252" s="1">
        <f t="shared" si="3"/>
        <v>1</v>
      </c>
      <c r="FP252" s="1">
        <v>0.2</v>
      </c>
    </row>
    <row r="253" spans="1:389" x14ac:dyDescent="0.25">
      <c r="A253" t="s">
        <v>912</v>
      </c>
      <c r="B253" s="1" t="s">
        <v>704</v>
      </c>
      <c r="C253" s="1">
        <f t="shared" si="3"/>
        <v>3</v>
      </c>
      <c r="JR253" s="1">
        <v>0.2</v>
      </c>
      <c r="MQ253" s="1">
        <v>0.2</v>
      </c>
      <c r="MU253" s="1">
        <v>1</v>
      </c>
    </row>
    <row r="254" spans="1:389" x14ac:dyDescent="0.25">
      <c r="A254" t="s">
        <v>913</v>
      </c>
      <c r="B254" s="1" t="s">
        <v>704</v>
      </c>
      <c r="C254" s="1">
        <f t="shared" si="3"/>
        <v>9</v>
      </c>
      <c r="BU254" s="1">
        <v>1</v>
      </c>
      <c r="BX254" s="1">
        <v>1</v>
      </c>
      <c r="BY254" s="1">
        <v>3</v>
      </c>
      <c r="CF254" s="1">
        <v>1</v>
      </c>
      <c r="ES254" s="1">
        <v>1</v>
      </c>
      <c r="FL254" s="1">
        <v>10</v>
      </c>
      <c r="MJ254" s="1">
        <v>8</v>
      </c>
      <c r="MK254" s="1">
        <v>3</v>
      </c>
      <c r="ND254" s="1">
        <v>1</v>
      </c>
    </row>
    <row r="255" spans="1:389" x14ac:dyDescent="0.25">
      <c r="A255" t="s">
        <v>914</v>
      </c>
      <c r="B255" s="1" t="s">
        <v>704</v>
      </c>
      <c r="C255" s="1">
        <f t="shared" si="3"/>
        <v>12</v>
      </c>
      <c r="Z255" s="1">
        <v>1</v>
      </c>
      <c r="AD255" s="1">
        <v>0.2</v>
      </c>
      <c r="AE255" s="1">
        <v>0.2</v>
      </c>
      <c r="BL255" s="1">
        <v>3</v>
      </c>
      <c r="CM255" s="1">
        <v>10</v>
      </c>
      <c r="CN255" s="1">
        <v>3</v>
      </c>
      <c r="DI255" s="1">
        <v>8</v>
      </c>
      <c r="DJ255" s="1">
        <v>5</v>
      </c>
      <c r="DK255" s="1">
        <v>3</v>
      </c>
      <c r="DL255" s="1">
        <v>3</v>
      </c>
      <c r="ED255" s="1">
        <v>3</v>
      </c>
      <c r="GQ255" s="1">
        <v>8</v>
      </c>
    </row>
    <row r="256" spans="1:389" x14ac:dyDescent="0.25">
      <c r="A256" t="s">
        <v>915</v>
      </c>
      <c r="B256" s="1" t="s">
        <v>704</v>
      </c>
      <c r="C256" s="1">
        <f t="shared" si="3"/>
        <v>49</v>
      </c>
      <c r="L256" s="1">
        <v>1</v>
      </c>
      <c r="Z256" s="1">
        <v>1</v>
      </c>
      <c r="AS256" s="1">
        <v>5</v>
      </c>
      <c r="AU256" s="1">
        <v>0.2</v>
      </c>
      <c r="AX256" s="1">
        <v>8</v>
      </c>
      <c r="AY256" s="1">
        <v>5</v>
      </c>
      <c r="BB256" s="1">
        <v>0.2</v>
      </c>
      <c r="BC256" s="1">
        <v>20</v>
      </c>
      <c r="BG256" s="1">
        <v>1</v>
      </c>
      <c r="BU256" s="1">
        <v>3</v>
      </c>
      <c r="CH256" s="1">
        <v>1</v>
      </c>
      <c r="CI256" s="1">
        <v>0.2</v>
      </c>
      <c r="DI256" s="1">
        <v>8</v>
      </c>
      <c r="DJ256" s="1">
        <v>8</v>
      </c>
      <c r="DK256" s="1">
        <v>8</v>
      </c>
      <c r="DL256" s="1">
        <v>3</v>
      </c>
      <c r="DZ256" s="1">
        <v>1</v>
      </c>
      <c r="ED256" s="1">
        <v>0.2</v>
      </c>
      <c r="EQ256" s="1">
        <v>3</v>
      </c>
      <c r="ER256" s="1">
        <v>3</v>
      </c>
      <c r="ES256" s="1">
        <v>5</v>
      </c>
      <c r="FI256" s="1">
        <v>20</v>
      </c>
      <c r="FK256" s="1">
        <v>30</v>
      </c>
      <c r="FL256" s="1">
        <v>20</v>
      </c>
      <c r="HL256" s="1">
        <v>10</v>
      </c>
      <c r="HP256" s="1">
        <v>1</v>
      </c>
      <c r="HQ256" s="1">
        <v>3</v>
      </c>
      <c r="HR256" s="1">
        <v>5</v>
      </c>
      <c r="IG256" s="1">
        <v>15</v>
      </c>
      <c r="IH256" s="1">
        <v>1</v>
      </c>
      <c r="IK256" s="1">
        <v>5</v>
      </c>
      <c r="IM256" s="1">
        <v>3</v>
      </c>
      <c r="IN256" s="1">
        <v>1</v>
      </c>
      <c r="IP256" s="1">
        <v>0.2</v>
      </c>
      <c r="IR256" s="1">
        <v>3</v>
      </c>
      <c r="IT256" s="1">
        <v>1</v>
      </c>
      <c r="JA256" s="1">
        <v>15</v>
      </c>
      <c r="JI256" s="1">
        <v>0.2</v>
      </c>
      <c r="JN256" s="1">
        <v>10</v>
      </c>
      <c r="JP256" s="1">
        <v>1</v>
      </c>
      <c r="KA256" s="1">
        <v>0.2</v>
      </c>
      <c r="LZ256" s="1">
        <v>0.2</v>
      </c>
      <c r="MB256" s="1">
        <v>3</v>
      </c>
      <c r="MG256" s="1">
        <v>1</v>
      </c>
      <c r="MJ256" s="1">
        <v>3</v>
      </c>
      <c r="MK256" s="1">
        <v>3</v>
      </c>
      <c r="MM256" s="1">
        <v>1</v>
      </c>
      <c r="NH256" s="1">
        <v>10</v>
      </c>
      <c r="NK256" s="1">
        <v>8</v>
      </c>
    </row>
    <row r="257" spans="1:406" x14ac:dyDescent="0.25">
      <c r="A257" t="s">
        <v>916</v>
      </c>
      <c r="B257" s="1" t="s">
        <v>704</v>
      </c>
      <c r="C257" s="1">
        <f t="shared" si="3"/>
        <v>90</v>
      </c>
      <c r="AS257" s="1">
        <v>1</v>
      </c>
      <c r="AX257" s="1">
        <v>3</v>
      </c>
      <c r="AY257" s="1">
        <v>5</v>
      </c>
      <c r="BC257" s="1">
        <v>0.2</v>
      </c>
      <c r="DI257" s="1">
        <v>1</v>
      </c>
      <c r="DK257" s="1">
        <v>0.2</v>
      </c>
      <c r="DX257" s="1">
        <v>0.2</v>
      </c>
      <c r="DY257" s="1">
        <v>3</v>
      </c>
      <c r="DZ257" s="1">
        <v>1</v>
      </c>
      <c r="EC257" s="1">
        <v>1</v>
      </c>
      <c r="EE257" s="1">
        <v>0.2</v>
      </c>
      <c r="EQ257" s="1">
        <v>1</v>
      </c>
      <c r="ER257" s="1">
        <v>3</v>
      </c>
      <c r="ES257" s="1">
        <v>1</v>
      </c>
      <c r="ET257" s="1">
        <v>1</v>
      </c>
      <c r="EU257" s="1">
        <v>0.2</v>
      </c>
      <c r="EX257" s="1">
        <v>5</v>
      </c>
      <c r="FD257" s="1">
        <v>5</v>
      </c>
      <c r="FG257" s="1">
        <v>3</v>
      </c>
      <c r="FJ257" s="1">
        <v>5</v>
      </c>
      <c r="FK257" s="1">
        <v>8</v>
      </c>
      <c r="FL257" s="1">
        <v>1</v>
      </c>
      <c r="FM257" s="1">
        <v>5</v>
      </c>
      <c r="FO257" s="1">
        <v>1</v>
      </c>
      <c r="FQ257" s="1">
        <v>1</v>
      </c>
      <c r="FR257" s="1">
        <v>1</v>
      </c>
      <c r="FS257" s="1">
        <v>0.2</v>
      </c>
      <c r="FW257" s="1">
        <v>0.2</v>
      </c>
      <c r="FX257" s="1">
        <v>1</v>
      </c>
      <c r="GA257" s="1">
        <v>1</v>
      </c>
      <c r="GG257" s="1">
        <v>0.2</v>
      </c>
      <c r="GH257" s="1">
        <v>0.2</v>
      </c>
      <c r="GI257" s="1">
        <v>0.2</v>
      </c>
      <c r="GJ257" s="1">
        <v>0.2</v>
      </c>
      <c r="GK257" s="1">
        <v>0.2</v>
      </c>
      <c r="GL257" s="1">
        <v>1</v>
      </c>
      <c r="GQ257" s="1">
        <v>1</v>
      </c>
      <c r="GT257" s="1">
        <v>1</v>
      </c>
      <c r="GV257" s="1">
        <v>1</v>
      </c>
      <c r="GX257" s="1">
        <v>0.2</v>
      </c>
      <c r="HA257" s="1">
        <v>0.2</v>
      </c>
      <c r="HC257" s="1">
        <v>0.2</v>
      </c>
      <c r="HD257" s="1">
        <v>3</v>
      </c>
      <c r="HF257" s="1">
        <v>0.2</v>
      </c>
      <c r="HM257" s="1">
        <v>0.2</v>
      </c>
      <c r="HN257" s="1">
        <v>0.2</v>
      </c>
      <c r="HY257" s="1">
        <v>0.2</v>
      </c>
      <c r="HZ257" s="1">
        <v>3</v>
      </c>
      <c r="IA257" s="1">
        <v>1</v>
      </c>
      <c r="IH257" s="1">
        <v>3</v>
      </c>
      <c r="II257" s="1">
        <v>1</v>
      </c>
      <c r="IN257" s="1">
        <v>8</v>
      </c>
      <c r="IP257" s="1">
        <v>0.2</v>
      </c>
      <c r="IS257" s="1">
        <v>1</v>
      </c>
      <c r="IU257" s="1">
        <v>3</v>
      </c>
      <c r="IV257" s="1">
        <v>1</v>
      </c>
      <c r="IX257" s="1">
        <v>5</v>
      </c>
      <c r="JA257" s="1">
        <v>3</v>
      </c>
      <c r="JC257" s="1">
        <v>0.2</v>
      </c>
      <c r="JD257" s="1">
        <v>1</v>
      </c>
      <c r="JE257" s="1">
        <v>0.2</v>
      </c>
      <c r="JQ257" s="1">
        <v>1</v>
      </c>
      <c r="JR257" s="1">
        <v>3</v>
      </c>
      <c r="JY257" s="1">
        <v>0.2</v>
      </c>
      <c r="KI257" s="1">
        <v>0.2</v>
      </c>
      <c r="KS257" s="1">
        <v>0.2</v>
      </c>
      <c r="LD257" s="1">
        <v>1</v>
      </c>
      <c r="LE257" s="1">
        <v>1</v>
      </c>
      <c r="LJ257" s="1">
        <v>0.2</v>
      </c>
      <c r="LK257" s="1">
        <v>0.2</v>
      </c>
      <c r="LM257" s="1">
        <v>1</v>
      </c>
      <c r="LP257" s="1">
        <v>0.2</v>
      </c>
      <c r="LU257" s="1">
        <v>0.2</v>
      </c>
      <c r="LV257" s="1">
        <v>3</v>
      </c>
      <c r="LW257" s="1">
        <v>8</v>
      </c>
      <c r="LX257" s="1">
        <v>3</v>
      </c>
      <c r="LZ257" s="1">
        <v>0.2</v>
      </c>
      <c r="MI257" s="1">
        <v>3</v>
      </c>
      <c r="MJ257" s="1">
        <v>0.2</v>
      </c>
      <c r="MR257" s="1">
        <v>0.2</v>
      </c>
      <c r="MS257" s="1">
        <v>1</v>
      </c>
      <c r="MT257" s="1">
        <v>1</v>
      </c>
      <c r="MU257" s="1">
        <v>0.2</v>
      </c>
      <c r="MV257" s="1">
        <v>5</v>
      </c>
      <c r="MZ257" s="1">
        <v>3</v>
      </c>
      <c r="NA257" s="1">
        <v>3</v>
      </c>
      <c r="NK257" s="1">
        <v>0.2</v>
      </c>
      <c r="NL257" s="1">
        <v>0.2</v>
      </c>
      <c r="NP257" s="1">
        <v>0.2</v>
      </c>
      <c r="NT257" s="1">
        <v>0.2</v>
      </c>
    </row>
    <row r="258" spans="1:406" x14ac:dyDescent="0.25">
      <c r="A258" t="s">
        <v>917</v>
      </c>
      <c r="B258" s="1" t="s">
        <v>704</v>
      </c>
      <c r="C258" s="1">
        <f t="shared" si="3"/>
        <v>8</v>
      </c>
      <c r="AN258" s="1">
        <v>1</v>
      </c>
      <c r="CP258" s="1">
        <v>1</v>
      </c>
      <c r="DO258" s="1">
        <v>0.2</v>
      </c>
      <c r="EE258" s="1">
        <v>1</v>
      </c>
      <c r="EG258" s="1">
        <v>0.2</v>
      </c>
      <c r="ER258" s="1">
        <v>0.2</v>
      </c>
      <c r="FQ258" s="1">
        <v>0.2</v>
      </c>
      <c r="KN258" s="1">
        <v>0.2</v>
      </c>
    </row>
    <row r="259" spans="1:406" x14ac:dyDescent="0.25">
      <c r="A259" t="s">
        <v>918</v>
      </c>
      <c r="B259" s="1" t="s">
        <v>704</v>
      </c>
      <c r="C259" s="1">
        <f t="shared" si="3"/>
        <v>42</v>
      </c>
      <c r="J259" s="1">
        <v>0.2</v>
      </c>
      <c r="T259" s="1">
        <v>1</v>
      </c>
      <c r="U259" s="1">
        <v>10</v>
      </c>
      <c r="AH259" s="1">
        <v>0.2</v>
      </c>
      <c r="AI259" s="1">
        <v>0.2</v>
      </c>
      <c r="AJ259" s="1">
        <v>0.2</v>
      </c>
      <c r="AL259" s="1">
        <v>1</v>
      </c>
      <c r="AY259" s="1">
        <v>1</v>
      </c>
      <c r="AZ259" s="1">
        <v>1</v>
      </c>
      <c r="BD259" s="1">
        <v>5</v>
      </c>
      <c r="BK259" s="1">
        <v>0.2</v>
      </c>
      <c r="BM259" s="1">
        <v>1</v>
      </c>
      <c r="BN259" s="1">
        <v>1</v>
      </c>
      <c r="BP259" s="1">
        <v>3</v>
      </c>
      <c r="CG259" s="1">
        <v>3</v>
      </c>
      <c r="CI259" s="1">
        <v>1</v>
      </c>
      <c r="CM259" s="1">
        <v>0.2</v>
      </c>
      <c r="CQ259" s="1">
        <v>5</v>
      </c>
      <c r="DF259" s="1">
        <v>0.2</v>
      </c>
      <c r="DJ259" s="1">
        <v>1</v>
      </c>
      <c r="DO259" s="1">
        <v>0.2</v>
      </c>
      <c r="DY259" s="1">
        <v>0.2</v>
      </c>
      <c r="FN259" s="1">
        <v>1</v>
      </c>
      <c r="FV259" s="1">
        <v>0.2</v>
      </c>
      <c r="FW259" s="1">
        <v>1</v>
      </c>
      <c r="GX259" s="1">
        <v>1</v>
      </c>
      <c r="HB259" s="1">
        <v>0.2</v>
      </c>
      <c r="HK259" s="1">
        <v>1</v>
      </c>
      <c r="IB259" s="1">
        <v>0.2</v>
      </c>
      <c r="IX259" s="1">
        <v>1</v>
      </c>
      <c r="JA259" s="1">
        <v>1</v>
      </c>
      <c r="JB259" s="1">
        <v>1</v>
      </c>
      <c r="JC259" s="1">
        <v>1</v>
      </c>
      <c r="JF259" s="1">
        <v>0.2</v>
      </c>
      <c r="JI259" s="1">
        <v>1</v>
      </c>
      <c r="JK259" s="1">
        <v>0.2</v>
      </c>
      <c r="JX259" s="1">
        <v>5</v>
      </c>
      <c r="KU259" s="1">
        <v>3</v>
      </c>
      <c r="KX259" s="1">
        <v>1</v>
      </c>
      <c r="KY259" s="1">
        <v>0.2</v>
      </c>
      <c r="LY259" s="1">
        <v>3</v>
      </c>
      <c r="OG259" s="1">
        <v>0.2</v>
      </c>
    </row>
    <row r="260" spans="1:406" x14ac:dyDescent="0.25">
      <c r="A260" t="s">
        <v>919</v>
      </c>
      <c r="B260" s="1" t="s">
        <v>704</v>
      </c>
      <c r="C260" s="1">
        <f t="shared" si="3"/>
        <v>19</v>
      </c>
      <c r="H260" s="1">
        <v>0.2</v>
      </c>
      <c r="BU260" s="1">
        <v>1</v>
      </c>
      <c r="EI260" s="1">
        <v>0.2</v>
      </c>
      <c r="EK260" s="1">
        <v>0.2</v>
      </c>
      <c r="EN260" s="1">
        <v>10</v>
      </c>
      <c r="EY260" s="1">
        <v>0.2</v>
      </c>
      <c r="GA260" s="1">
        <v>0.2</v>
      </c>
      <c r="GN260" s="1">
        <v>0.2</v>
      </c>
      <c r="GX260" s="1">
        <v>1</v>
      </c>
      <c r="JG260" s="1">
        <v>0.2</v>
      </c>
      <c r="KC260" s="1">
        <v>1</v>
      </c>
      <c r="KD260" s="1">
        <v>1</v>
      </c>
      <c r="KF260" s="1">
        <v>0.2</v>
      </c>
      <c r="KK260" s="1">
        <v>1</v>
      </c>
      <c r="NM260" s="1">
        <v>5</v>
      </c>
      <c r="NO260" s="1">
        <v>0.2</v>
      </c>
      <c r="NZ260" s="1">
        <v>0.2</v>
      </c>
      <c r="OJ260" s="1">
        <v>3</v>
      </c>
      <c r="ON260" s="1">
        <v>1</v>
      </c>
    </row>
    <row r="261" spans="1:406" x14ac:dyDescent="0.25">
      <c r="A261" t="s">
        <v>920</v>
      </c>
      <c r="B261" s="1" t="s">
        <v>704</v>
      </c>
      <c r="C261" s="1">
        <f t="shared" si="3"/>
        <v>43</v>
      </c>
      <c r="O261" s="1">
        <v>0.2</v>
      </c>
      <c r="R261" s="1">
        <v>0.2</v>
      </c>
      <c r="AH261" s="1">
        <v>0.2</v>
      </c>
      <c r="AJ261" s="1">
        <v>3</v>
      </c>
      <c r="AS261" s="1">
        <v>0.2</v>
      </c>
      <c r="BB261" s="1">
        <v>10</v>
      </c>
      <c r="BI261" s="1">
        <v>0.2</v>
      </c>
      <c r="BJ261" s="1">
        <v>0.2</v>
      </c>
      <c r="BO261" s="1">
        <v>3</v>
      </c>
      <c r="BU261" s="1">
        <v>0.2</v>
      </c>
      <c r="BV261" s="1">
        <v>0.2</v>
      </c>
      <c r="CA261" s="1">
        <v>1</v>
      </c>
      <c r="CF261" s="1">
        <v>3</v>
      </c>
      <c r="CM261" s="1">
        <v>0.2</v>
      </c>
      <c r="CQ261" s="1">
        <v>5</v>
      </c>
      <c r="DJ261" s="1">
        <v>0.2</v>
      </c>
      <c r="DP261" s="1">
        <v>0.2</v>
      </c>
      <c r="EI261" s="1">
        <v>1</v>
      </c>
      <c r="EU261" s="1">
        <v>0.2</v>
      </c>
      <c r="EX261" s="1">
        <v>3</v>
      </c>
      <c r="FA261" s="1">
        <v>1</v>
      </c>
      <c r="FB261" s="1">
        <v>3</v>
      </c>
      <c r="FD261" s="1">
        <v>1</v>
      </c>
      <c r="FE261" s="1">
        <v>0.2</v>
      </c>
      <c r="FF261" s="1">
        <v>0.2</v>
      </c>
      <c r="FZ261" s="1">
        <v>0.2</v>
      </c>
      <c r="JQ261" s="1">
        <v>1</v>
      </c>
      <c r="JR261" s="1">
        <v>1</v>
      </c>
      <c r="JU261" s="1">
        <v>0.2</v>
      </c>
      <c r="KM261" s="1">
        <v>0.2</v>
      </c>
      <c r="KN261" s="1">
        <v>1</v>
      </c>
      <c r="KO261" s="1">
        <v>1</v>
      </c>
      <c r="KP261" s="1">
        <v>0.2</v>
      </c>
      <c r="KW261" s="1">
        <v>0.2</v>
      </c>
      <c r="LA261" s="1">
        <v>1</v>
      </c>
      <c r="LB261" s="1">
        <v>1</v>
      </c>
      <c r="LC261" s="1">
        <v>0.2</v>
      </c>
      <c r="LF261" s="1">
        <v>0.2</v>
      </c>
      <c r="LH261" s="1">
        <v>0.2</v>
      </c>
      <c r="LZ261" s="1">
        <v>1</v>
      </c>
      <c r="MX261" s="1">
        <v>0.2</v>
      </c>
      <c r="NB261" s="1">
        <v>0.2</v>
      </c>
      <c r="OB261" s="1">
        <v>0.2</v>
      </c>
    </row>
    <row r="262" spans="1:406" x14ac:dyDescent="0.25">
      <c r="A262" t="s">
        <v>921</v>
      </c>
      <c r="B262" s="1" t="s">
        <v>704</v>
      </c>
      <c r="C262" s="1">
        <f t="shared" si="3"/>
        <v>7</v>
      </c>
      <c r="AH262" s="1">
        <v>0.2</v>
      </c>
      <c r="DJ262" s="1">
        <v>1</v>
      </c>
      <c r="II262" s="1">
        <v>20</v>
      </c>
      <c r="IJ262" s="1">
        <v>0.2</v>
      </c>
      <c r="IK262" s="1">
        <v>0.2</v>
      </c>
      <c r="IQ262" s="1">
        <v>1</v>
      </c>
      <c r="JF262" s="1">
        <v>0.2</v>
      </c>
    </row>
    <row r="263" spans="1:406" x14ac:dyDescent="0.25">
      <c r="A263" t="s">
        <v>922</v>
      </c>
      <c r="B263" s="1" t="s">
        <v>704</v>
      </c>
      <c r="C263" s="1">
        <f t="shared" si="3"/>
        <v>2</v>
      </c>
      <c r="DW263" s="1">
        <v>3</v>
      </c>
      <c r="GQ263" s="1">
        <v>1</v>
      </c>
    </row>
    <row r="264" spans="1:406" x14ac:dyDescent="0.25">
      <c r="A264" t="s">
        <v>923</v>
      </c>
      <c r="B264" s="1" t="s">
        <v>704</v>
      </c>
      <c r="C264" s="1">
        <f t="shared" si="3"/>
        <v>207</v>
      </c>
      <c r="E264" s="1">
        <v>3</v>
      </c>
      <c r="G264" s="1">
        <v>3</v>
      </c>
      <c r="H264" s="1">
        <v>3</v>
      </c>
      <c r="J264" s="1">
        <v>15</v>
      </c>
      <c r="K264" s="1">
        <v>10</v>
      </c>
      <c r="L264" s="1">
        <v>5</v>
      </c>
      <c r="M264" s="1">
        <v>1</v>
      </c>
      <c r="Z264" s="1">
        <v>3</v>
      </c>
      <c r="AA264" s="1">
        <v>3</v>
      </c>
      <c r="AB264" s="1">
        <v>10</v>
      </c>
      <c r="AG264" s="1">
        <v>5</v>
      </c>
      <c r="AI264" s="1">
        <v>3</v>
      </c>
      <c r="AO264" s="1">
        <v>10</v>
      </c>
      <c r="AP264" s="1">
        <v>10</v>
      </c>
      <c r="AS264" s="1">
        <v>5</v>
      </c>
      <c r="AU264" s="1">
        <v>8</v>
      </c>
      <c r="AY264" s="1">
        <v>1</v>
      </c>
      <c r="BB264" s="1">
        <v>5</v>
      </c>
      <c r="BC264" s="1">
        <v>10</v>
      </c>
      <c r="BD264" s="1">
        <v>1</v>
      </c>
      <c r="BE264" s="1">
        <v>5</v>
      </c>
      <c r="BF264" s="1">
        <v>30</v>
      </c>
      <c r="BG264" s="1">
        <v>20</v>
      </c>
      <c r="BK264" s="1">
        <v>15</v>
      </c>
      <c r="BL264" s="1">
        <v>1</v>
      </c>
      <c r="BN264" s="1">
        <v>1</v>
      </c>
      <c r="BO264" s="1">
        <v>10</v>
      </c>
      <c r="BP264" s="1">
        <v>3</v>
      </c>
      <c r="BQ264" s="1">
        <v>10</v>
      </c>
      <c r="BR264" s="1">
        <v>0.2</v>
      </c>
      <c r="BS264" s="1">
        <v>1</v>
      </c>
      <c r="BU264" s="1">
        <v>5</v>
      </c>
      <c r="BV264" s="1">
        <v>3</v>
      </c>
      <c r="BW264" s="1">
        <v>3</v>
      </c>
      <c r="BX264" s="1">
        <v>3</v>
      </c>
      <c r="BY264" s="1">
        <v>20</v>
      </c>
      <c r="CA264" s="1">
        <v>30</v>
      </c>
      <c r="CC264" s="1">
        <v>1</v>
      </c>
      <c r="CD264" s="1">
        <v>10</v>
      </c>
      <c r="CE264" s="1">
        <v>10</v>
      </c>
      <c r="CF264" s="1">
        <v>20</v>
      </c>
      <c r="CG264" s="1">
        <v>5</v>
      </c>
      <c r="CH264" s="1">
        <v>15</v>
      </c>
      <c r="CI264" s="1">
        <v>8</v>
      </c>
      <c r="CJ264" s="1">
        <v>5</v>
      </c>
      <c r="CK264" s="1">
        <v>10</v>
      </c>
      <c r="CL264" s="1">
        <v>20</v>
      </c>
      <c r="CM264" s="1">
        <v>8</v>
      </c>
      <c r="CN264" s="1">
        <v>1</v>
      </c>
      <c r="CQ264" s="1">
        <v>5</v>
      </c>
      <c r="CR264" s="1">
        <v>5</v>
      </c>
      <c r="CS264" s="1">
        <v>3</v>
      </c>
      <c r="CT264" s="1">
        <v>3</v>
      </c>
      <c r="CV264" s="1">
        <v>5</v>
      </c>
      <c r="CW264" s="1">
        <v>3</v>
      </c>
      <c r="DA264" s="1">
        <v>3</v>
      </c>
      <c r="DC264" s="1">
        <v>1</v>
      </c>
      <c r="DD264" s="1">
        <v>3</v>
      </c>
      <c r="DF264" s="1">
        <v>20</v>
      </c>
      <c r="DG264" s="1">
        <v>3</v>
      </c>
      <c r="DI264" s="1">
        <v>1</v>
      </c>
      <c r="DJ264" s="1">
        <v>15</v>
      </c>
      <c r="DK264" s="1">
        <v>10</v>
      </c>
      <c r="DL264" s="1">
        <v>1</v>
      </c>
      <c r="DR264" s="1">
        <v>10</v>
      </c>
      <c r="DZ264" s="1">
        <v>10</v>
      </c>
      <c r="EA264" s="1">
        <v>1</v>
      </c>
      <c r="ED264" s="1">
        <v>1</v>
      </c>
      <c r="EE264" s="1">
        <v>0.2</v>
      </c>
      <c r="EF264" s="1">
        <v>1</v>
      </c>
      <c r="EG264" s="1">
        <v>1</v>
      </c>
      <c r="EI264" s="1">
        <v>15</v>
      </c>
      <c r="EJ264" s="1">
        <v>0.2</v>
      </c>
      <c r="EK264" s="1">
        <v>1</v>
      </c>
      <c r="EL264" s="1">
        <v>0.2</v>
      </c>
      <c r="EN264" s="1">
        <v>1</v>
      </c>
      <c r="EO264" s="1">
        <v>1</v>
      </c>
      <c r="EP264" s="1">
        <v>1</v>
      </c>
      <c r="EQ264" s="1">
        <v>0.2</v>
      </c>
      <c r="ER264" s="1">
        <v>5</v>
      </c>
      <c r="ET264" s="1">
        <v>3</v>
      </c>
      <c r="EU264" s="1">
        <v>8</v>
      </c>
      <c r="EV264" s="1">
        <v>5</v>
      </c>
      <c r="EY264" s="1">
        <v>3</v>
      </c>
      <c r="FB264" s="1">
        <v>3</v>
      </c>
      <c r="FD264" s="1">
        <v>3</v>
      </c>
      <c r="FE264" s="1">
        <v>1</v>
      </c>
      <c r="FG264" s="1">
        <v>25</v>
      </c>
      <c r="FH264" s="1">
        <v>8</v>
      </c>
      <c r="FM264" s="1">
        <v>1</v>
      </c>
      <c r="FN264" s="1">
        <v>0.2</v>
      </c>
      <c r="FQ264" s="1">
        <v>1</v>
      </c>
      <c r="FS264" s="1">
        <v>30</v>
      </c>
      <c r="FT264" s="1">
        <v>3</v>
      </c>
      <c r="FY264" s="1">
        <v>8</v>
      </c>
      <c r="FZ264" s="1">
        <v>8</v>
      </c>
      <c r="GA264" s="1">
        <v>0.2</v>
      </c>
      <c r="GB264" s="1">
        <v>1</v>
      </c>
      <c r="GC264" s="1">
        <v>1</v>
      </c>
      <c r="GF264" s="1">
        <v>3</v>
      </c>
      <c r="GG264" s="1">
        <v>15</v>
      </c>
      <c r="GH264" s="1">
        <v>0.2</v>
      </c>
      <c r="GJ264" s="1">
        <v>8</v>
      </c>
      <c r="GN264" s="1">
        <v>1</v>
      </c>
      <c r="GP264" s="1">
        <v>5</v>
      </c>
      <c r="GT264" s="1">
        <v>1</v>
      </c>
      <c r="GV264" s="1">
        <v>0.2</v>
      </c>
      <c r="GW264" s="1">
        <v>5</v>
      </c>
      <c r="GX264" s="1">
        <v>0.2</v>
      </c>
      <c r="GZ264" s="1">
        <v>3</v>
      </c>
      <c r="HA264" s="1">
        <v>3</v>
      </c>
      <c r="HB264" s="1">
        <v>3</v>
      </c>
      <c r="HD264" s="1">
        <v>3</v>
      </c>
      <c r="HI264" s="1">
        <v>15</v>
      </c>
      <c r="HJ264" s="1">
        <v>3</v>
      </c>
      <c r="HL264" s="1">
        <v>20</v>
      </c>
      <c r="HM264" s="1">
        <v>1</v>
      </c>
      <c r="HP264" s="1">
        <v>15</v>
      </c>
      <c r="HR264" s="1">
        <v>5</v>
      </c>
      <c r="HS264" s="1">
        <v>1</v>
      </c>
      <c r="HT264" s="1">
        <v>3</v>
      </c>
      <c r="HW264" s="1">
        <v>5</v>
      </c>
      <c r="IB264" s="1">
        <v>1</v>
      </c>
      <c r="IC264" s="1">
        <v>5</v>
      </c>
      <c r="IG264" s="1">
        <v>8</v>
      </c>
      <c r="IH264" s="1">
        <v>0.2</v>
      </c>
      <c r="IJ264" s="1">
        <v>5</v>
      </c>
      <c r="IK264" s="1">
        <v>0.2</v>
      </c>
      <c r="IM264" s="1">
        <v>1</v>
      </c>
      <c r="IO264" s="1">
        <v>10</v>
      </c>
      <c r="IP264" s="1">
        <v>3</v>
      </c>
      <c r="IR264" s="1">
        <v>1</v>
      </c>
      <c r="IS264" s="1">
        <v>1</v>
      </c>
      <c r="IT264" s="1">
        <v>5</v>
      </c>
      <c r="IV264" s="1">
        <v>5</v>
      </c>
      <c r="IY264" s="1">
        <v>1</v>
      </c>
      <c r="JA264" s="1">
        <v>1</v>
      </c>
      <c r="JC264" s="1">
        <v>15</v>
      </c>
      <c r="JE264" s="1">
        <v>1</v>
      </c>
      <c r="JF264" s="1">
        <v>8</v>
      </c>
      <c r="JG264" s="1">
        <v>5</v>
      </c>
      <c r="JP264" s="1">
        <v>0.2</v>
      </c>
      <c r="JR264" s="1">
        <v>5</v>
      </c>
      <c r="JS264" s="1">
        <v>5</v>
      </c>
      <c r="JU264" s="1">
        <v>0.2</v>
      </c>
      <c r="JV264" s="1">
        <v>3</v>
      </c>
      <c r="JW264" s="1">
        <v>1</v>
      </c>
      <c r="JX264" s="1">
        <v>10</v>
      </c>
      <c r="JY264" s="1">
        <v>3</v>
      </c>
      <c r="JZ264" s="1">
        <v>1</v>
      </c>
      <c r="KA264" s="1">
        <v>10</v>
      </c>
      <c r="KB264" s="1">
        <v>1</v>
      </c>
      <c r="KF264" s="1">
        <v>1</v>
      </c>
      <c r="KJ264" s="1">
        <v>5</v>
      </c>
      <c r="KK264" s="1">
        <v>1</v>
      </c>
      <c r="KM264" s="1">
        <v>1</v>
      </c>
      <c r="KO264" s="1">
        <v>3</v>
      </c>
      <c r="KP264" s="1">
        <v>1</v>
      </c>
      <c r="KU264" s="1">
        <v>2</v>
      </c>
      <c r="KV264" s="1">
        <v>0.2</v>
      </c>
      <c r="LB264" s="1">
        <v>5</v>
      </c>
      <c r="LD264" s="1">
        <v>1</v>
      </c>
      <c r="LE264" s="1">
        <v>1</v>
      </c>
      <c r="LI264" s="1">
        <v>10</v>
      </c>
      <c r="LJ264" s="1">
        <v>1</v>
      </c>
      <c r="LK264" s="1">
        <v>3</v>
      </c>
      <c r="LP264" s="1">
        <v>0.2</v>
      </c>
      <c r="LS264" s="1">
        <v>70</v>
      </c>
      <c r="LT264" s="1">
        <v>0.2</v>
      </c>
      <c r="LU264" s="1">
        <v>1</v>
      </c>
      <c r="LX264" s="1">
        <v>5</v>
      </c>
      <c r="LY264" s="1">
        <v>5</v>
      </c>
      <c r="LZ264" s="1">
        <v>1</v>
      </c>
      <c r="MB264" s="1">
        <v>0.2</v>
      </c>
      <c r="MC264" s="1">
        <v>30</v>
      </c>
      <c r="MI264" s="1">
        <v>1</v>
      </c>
      <c r="MK264" s="1">
        <v>1</v>
      </c>
      <c r="MM264" s="1">
        <v>0.2</v>
      </c>
      <c r="MO264" s="1">
        <v>5</v>
      </c>
      <c r="MS264" s="1">
        <v>1</v>
      </c>
      <c r="MT264" s="1">
        <v>5</v>
      </c>
      <c r="MV264" s="1">
        <v>1</v>
      </c>
      <c r="MX264" s="1">
        <v>0.2</v>
      </c>
      <c r="MY264" s="1">
        <v>25</v>
      </c>
      <c r="MZ264" s="1">
        <v>0.2</v>
      </c>
      <c r="NA264" s="1">
        <v>1</v>
      </c>
      <c r="NB264" s="1">
        <v>1</v>
      </c>
      <c r="NC264" s="1">
        <v>5</v>
      </c>
      <c r="ND264" s="1">
        <v>3</v>
      </c>
      <c r="NE264" s="1">
        <v>1</v>
      </c>
      <c r="NG264" s="1">
        <v>0.2</v>
      </c>
      <c r="NI264" s="1">
        <v>10</v>
      </c>
      <c r="NL264" s="1">
        <v>15</v>
      </c>
      <c r="NM264" s="1">
        <v>10</v>
      </c>
      <c r="NO264" s="1">
        <v>0.2</v>
      </c>
      <c r="NQ264" s="1">
        <v>5</v>
      </c>
      <c r="NS264" s="1">
        <v>0.2</v>
      </c>
      <c r="NT264" s="1">
        <v>25</v>
      </c>
      <c r="NU264" s="1">
        <v>1</v>
      </c>
      <c r="OA264" s="1">
        <v>0.2</v>
      </c>
      <c r="OC264" s="1">
        <v>40</v>
      </c>
      <c r="OD264" s="1">
        <v>30</v>
      </c>
      <c r="OG264" s="1">
        <v>3</v>
      </c>
      <c r="OI264" s="1">
        <v>10</v>
      </c>
      <c r="OK264" s="1">
        <v>5</v>
      </c>
      <c r="OL264" s="1">
        <v>1</v>
      </c>
      <c r="OM264" s="1">
        <v>60</v>
      </c>
    </row>
    <row r="265" spans="1:406" x14ac:dyDescent="0.25">
      <c r="A265" t="s">
        <v>924</v>
      </c>
      <c r="B265" s="1" t="s">
        <v>704</v>
      </c>
      <c r="C265" s="1">
        <f t="shared" si="3"/>
        <v>4</v>
      </c>
      <c r="FX265" s="1">
        <v>0.2</v>
      </c>
      <c r="FY265" s="1">
        <v>10</v>
      </c>
      <c r="GR265" s="1">
        <v>0.2</v>
      </c>
      <c r="HA265" s="1">
        <v>0.2</v>
      </c>
    </row>
    <row r="266" spans="1:406" x14ac:dyDescent="0.25">
      <c r="A266" t="s">
        <v>925</v>
      </c>
      <c r="B266" s="1" t="s">
        <v>704</v>
      </c>
      <c r="C266" s="1">
        <f t="shared" si="3"/>
        <v>5</v>
      </c>
      <c r="AC266" s="1">
        <v>1</v>
      </c>
      <c r="AW266" s="1">
        <v>1</v>
      </c>
      <c r="AX266" s="1">
        <v>3</v>
      </c>
      <c r="EV266" s="1">
        <v>0.2</v>
      </c>
      <c r="JM266" s="1">
        <v>0.2</v>
      </c>
    </row>
    <row r="267" spans="1:406" x14ac:dyDescent="0.25">
      <c r="A267" t="s">
        <v>926</v>
      </c>
      <c r="B267" s="1" t="s">
        <v>704</v>
      </c>
      <c r="C267" s="1">
        <f t="shared" si="3"/>
        <v>5</v>
      </c>
      <c r="Y267" s="1">
        <v>0.2</v>
      </c>
      <c r="BB267" s="1">
        <v>0.2</v>
      </c>
      <c r="CG267" s="1">
        <v>8</v>
      </c>
      <c r="CH267" s="1">
        <v>10</v>
      </c>
      <c r="CI267" s="1">
        <v>1</v>
      </c>
    </row>
    <row r="268" spans="1:406" x14ac:dyDescent="0.25">
      <c r="A268" t="s">
        <v>927</v>
      </c>
      <c r="B268" s="1" t="s">
        <v>704</v>
      </c>
      <c r="C268" s="1">
        <f t="shared" si="3"/>
        <v>54</v>
      </c>
      <c r="AF268" s="1">
        <v>1</v>
      </c>
      <c r="AG268" s="1">
        <v>20</v>
      </c>
      <c r="CT268" s="1">
        <v>5</v>
      </c>
      <c r="DT268" s="1">
        <v>5</v>
      </c>
      <c r="DU268" s="1">
        <v>1</v>
      </c>
      <c r="DW268" s="1">
        <v>0.2</v>
      </c>
      <c r="DX268" s="1">
        <v>1</v>
      </c>
      <c r="DY268" s="1">
        <v>0.2</v>
      </c>
      <c r="EB268" s="1">
        <v>0.2</v>
      </c>
      <c r="EX268" s="1">
        <v>1</v>
      </c>
      <c r="FC268" s="1">
        <v>3</v>
      </c>
      <c r="FN268" s="1">
        <v>10</v>
      </c>
      <c r="FR268" s="1">
        <v>3</v>
      </c>
      <c r="FS268" s="1">
        <v>0.2</v>
      </c>
      <c r="FT268" s="1">
        <v>15</v>
      </c>
      <c r="FU268" s="1">
        <v>0.2</v>
      </c>
      <c r="FW268" s="1">
        <v>1</v>
      </c>
      <c r="GI268" s="1">
        <v>0.2</v>
      </c>
      <c r="GK268" s="1">
        <v>0.2</v>
      </c>
      <c r="HB268" s="1">
        <v>3</v>
      </c>
      <c r="HF268" s="1">
        <v>3</v>
      </c>
      <c r="HL268" s="1">
        <v>1</v>
      </c>
      <c r="HO268" s="1">
        <v>1</v>
      </c>
      <c r="HP268" s="1">
        <v>1</v>
      </c>
      <c r="HV268" s="1">
        <v>1</v>
      </c>
      <c r="IE268" s="1">
        <v>0.2</v>
      </c>
      <c r="JP268" s="1">
        <v>0.2</v>
      </c>
      <c r="JQ268" s="1">
        <v>0.2</v>
      </c>
      <c r="JU268" s="1">
        <v>1</v>
      </c>
      <c r="KM268" s="1">
        <v>0.2</v>
      </c>
      <c r="KN268" s="1">
        <v>1</v>
      </c>
      <c r="KO268" s="1">
        <v>0.2</v>
      </c>
      <c r="LE268" s="1">
        <v>1</v>
      </c>
      <c r="LF268" s="1">
        <v>1</v>
      </c>
      <c r="LS268" s="1">
        <v>0.2</v>
      </c>
      <c r="LT268" s="1">
        <v>0.2</v>
      </c>
      <c r="LZ268" s="1">
        <v>1</v>
      </c>
      <c r="MB268" s="1">
        <v>0.2</v>
      </c>
      <c r="MJ268" s="1">
        <v>1</v>
      </c>
      <c r="MK268" s="1">
        <v>1</v>
      </c>
      <c r="ML268" s="1">
        <v>0.2</v>
      </c>
      <c r="MN268" s="1">
        <v>1</v>
      </c>
      <c r="MU268" s="1">
        <v>0.2</v>
      </c>
      <c r="MW268" s="1">
        <v>1</v>
      </c>
      <c r="MX268" s="1">
        <v>0.2</v>
      </c>
      <c r="NA268" s="1">
        <v>0.2</v>
      </c>
      <c r="NB268" s="1">
        <v>1</v>
      </c>
      <c r="ND268" s="1">
        <v>3</v>
      </c>
      <c r="NE268" s="1">
        <v>1</v>
      </c>
      <c r="NG268" s="1">
        <v>0.2</v>
      </c>
      <c r="NH268" s="1">
        <v>1</v>
      </c>
      <c r="NR268" s="1">
        <v>0.2</v>
      </c>
      <c r="NS268" s="1">
        <v>0.2</v>
      </c>
      <c r="OP268" s="1">
        <v>0.2</v>
      </c>
    </row>
    <row r="269" spans="1:406" x14ac:dyDescent="0.25">
      <c r="A269" t="s">
        <v>928</v>
      </c>
      <c r="B269" s="1" t="s">
        <v>704</v>
      </c>
      <c r="C269" s="1">
        <f t="shared" si="3"/>
        <v>1</v>
      </c>
      <c r="AD269" s="1">
        <v>0.2</v>
      </c>
    </row>
    <row r="270" spans="1:406" x14ac:dyDescent="0.25">
      <c r="A270" t="s">
        <v>929</v>
      </c>
      <c r="B270" s="1" t="s">
        <v>704</v>
      </c>
      <c r="C270" s="1">
        <f t="shared" si="3"/>
        <v>221</v>
      </c>
      <c r="D270" s="1">
        <v>1</v>
      </c>
      <c r="H270" s="1">
        <v>0.2</v>
      </c>
      <c r="J270" s="1">
        <v>0.2</v>
      </c>
      <c r="K270" s="1">
        <v>0.2</v>
      </c>
      <c r="L270" s="1">
        <v>0.2</v>
      </c>
      <c r="M270" s="1">
        <v>0.2</v>
      </c>
      <c r="N270" s="1">
        <v>0.2</v>
      </c>
      <c r="O270" s="1">
        <v>1</v>
      </c>
      <c r="R270" s="1">
        <v>0.2</v>
      </c>
      <c r="S270" s="1">
        <v>3</v>
      </c>
      <c r="AC270" s="1">
        <v>1</v>
      </c>
      <c r="AF270" s="1">
        <v>20</v>
      </c>
      <c r="AG270" s="1">
        <v>8</v>
      </c>
      <c r="AI270" s="1">
        <v>0.2</v>
      </c>
      <c r="AN270" s="1">
        <v>3</v>
      </c>
      <c r="AO270" s="1">
        <v>5</v>
      </c>
      <c r="AR270" s="1">
        <v>1</v>
      </c>
      <c r="AS270" s="1">
        <v>0.2</v>
      </c>
      <c r="AT270" s="1">
        <v>0.2</v>
      </c>
      <c r="AU270" s="1">
        <v>5</v>
      </c>
      <c r="AV270" s="1">
        <v>1</v>
      </c>
      <c r="AX270" s="1">
        <v>1</v>
      </c>
      <c r="BK270" s="1">
        <v>3</v>
      </c>
      <c r="BL270" s="1">
        <v>8</v>
      </c>
      <c r="BN270" s="1">
        <v>0.2</v>
      </c>
      <c r="BP270" s="1">
        <v>0.2</v>
      </c>
      <c r="BW270" s="1">
        <v>3</v>
      </c>
      <c r="CA270" s="1">
        <v>1</v>
      </c>
      <c r="CJ270" s="1">
        <v>0.2</v>
      </c>
      <c r="CN270" s="1">
        <v>0.2</v>
      </c>
      <c r="CO270" s="1">
        <v>10</v>
      </c>
      <c r="CP270" s="1">
        <v>5</v>
      </c>
      <c r="CS270" s="1">
        <v>0.2</v>
      </c>
      <c r="CY270" s="1">
        <v>5</v>
      </c>
      <c r="DB270" s="1">
        <v>0.2</v>
      </c>
      <c r="DD270" s="1">
        <v>0.2</v>
      </c>
      <c r="DN270" s="1">
        <v>5</v>
      </c>
      <c r="DO270" s="1">
        <v>10</v>
      </c>
      <c r="DR270" s="1">
        <v>10</v>
      </c>
      <c r="DS270" s="1">
        <v>5</v>
      </c>
      <c r="DW270" s="1">
        <v>8</v>
      </c>
      <c r="DX270" s="1">
        <v>5</v>
      </c>
      <c r="DY270" s="1">
        <v>1</v>
      </c>
      <c r="DZ270" s="1">
        <v>1</v>
      </c>
      <c r="EA270" s="1">
        <v>0.2</v>
      </c>
      <c r="EB270" s="1">
        <v>1</v>
      </c>
      <c r="EC270" s="1">
        <v>3</v>
      </c>
      <c r="ED270" s="1">
        <v>5</v>
      </c>
      <c r="EF270" s="1">
        <v>1</v>
      </c>
      <c r="EG270" s="1">
        <v>1</v>
      </c>
      <c r="EM270" s="1">
        <v>5</v>
      </c>
      <c r="EP270" s="1">
        <v>3</v>
      </c>
      <c r="ES270" s="1">
        <v>1</v>
      </c>
      <c r="ET270" s="1">
        <v>1</v>
      </c>
      <c r="EU270" s="1">
        <v>1</v>
      </c>
      <c r="EW270" s="1">
        <v>1</v>
      </c>
      <c r="EX270" s="1">
        <v>5</v>
      </c>
      <c r="EY270" s="1">
        <v>0.2</v>
      </c>
      <c r="EZ270" s="1">
        <v>0.2</v>
      </c>
      <c r="FA270" s="1">
        <v>3</v>
      </c>
      <c r="FB270" s="1">
        <v>10</v>
      </c>
      <c r="FC270" s="1">
        <v>0.2</v>
      </c>
      <c r="FD270" s="1">
        <v>5</v>
      </c>
      <c r="FE270" s="1">
        <v>0.2</v>
      </c>
      <c r="FF270" s="1">
        <v>0.2</v>
      </c>
      <c r="FK270" s="1">
        <v>0.2</v>
      </c>
      <c r="FN270" s="1">
        <v>0.2</v>
      </c>
      <c r="FO270" s="1">
        <v>1</v>
      </c>
      <c r="FP270" s="1">
        <v>0.2</v>
      </c>
      <c r="FQ270" s="1">
        <v>1</v>
      </c>
      <c r="FR270" s="1">
        <v>1</v>
      </c>
      <c r="FS270" s="1">
        <v>0.2</v>
      </c>
      <c r="FT270" s="1">
        <v>0.2</v>
      </c>
      <c r="FU270" s="1">
        <v>1</v>
      </c>
      <c r="FV270" s="1">
        <v>1</v>
      </c>
      <c r="FW270" s="1">
        <v>1</v>
      </c>
      <c r="FX270" s="1">
        <v>3</v>
      </c>
      <c r="GA270" s="1">
        <v>1</v>
      </c>
      <c r="GB270" s="1">
        <v>3</v>
      </c>
      <c r="GC270" s="1">
        <v>1</v>
      </c>
      <c r="GD270" s="1">
        <v>5</v>
      </c>
      <c r="GE270" s="1">
        <v>5</v>
      </c>
      <c r="GF270" s="1">
        <v>0.2</v>
      </c>
      <c r="GG270" s="1">
        <v>5</v>
      </c>
      <c r="GH270" s="1">
        <v>3</v>
      </c>
      <c r="GI270" s="1">
        <v>1</v>
      </c>
      <c r="GJ270" s="1">
        <v>0.2</v>
      </c>
      <c r="GK270" s="1">
        <v>3</v>
      </c>
      <c r="GL270" s="1">
        <v>1</v>
      </c>
      <c r="GM270" s="1">
        <v>1</v>
      </c>
      <c r="GN270" s="1">
        <v>0.2</v>
      </c>
      <c r="GT270" s="1">
        <v>0.2</v>
      </c>
      <c r="GU270" s="1">
        <v>1</v>
      </c>
      <c r="GW270" s="1">
        <v>0.2</v>
      </c>
      <c r="GZ270" s="1">
        <v>1</v>
      </c>
      <c r="HA270" s="1">
        <v>3</v>
      </c>
      <c r="HB270" s="1">
        <v>1</v>
      </c>
      <c r="HC270" s="1">
        <v>5</v>
      </c>
      <c r="HD270" s="1">
        <v>3</v>
      </c>
      <c r="HE270" s="1">
        <v>1</v>
      </c>
      <c r="HF270" s="1">
        <v>3</v>
      </c>
      <c r="HG270" s="1">
        <v>0.2</v>
      </c>
      <c r="HH270" s="1">
        <v>0.2</v>
      </c>
      <c r="HI270" s="1">
        <v>0.2</v>
      </c>
      <c r="HM270" s="1">
        <v>0.2</v>
      </c>
      <c r="HN270" s="1">
        <v>1</v>
      </c>
      <c r="HO270" s="1">
        <v>1</v>
      </c>
      <c r="HQ270" s="1">
        <v>3</v>
      </c>
      <c r="HT270" s="1">
        <v>1</v>
      </c>
      <c r="HU270" s="1">
        <v>3</v>
      </c>
      <c r="HV270" s="1">
        <v>1</v>
      </c>
      <c r="HW270" s="1">
        <v>1</v>
      </c>
      <c r="HX270" s="1">
        <v>5</v>
      </c>
      <c r="HY270" s="1">
        <v>1</v>
      </c>
      <c r="HZ270" s="1">
        <v>3</v>
      </c>
      <c r="IA270" s="1">
        <v>3</v>
      </c>
      <c r="IC270" s="1">
        <v>1</v>
      </c>
      <c r="ID270" s="1">
        <v>8</v>
      </c>
      <c r="IE270" s="1">
        <v>3</v>
      </c>
      <c r="IF270" s="1">
        <v>1</v>
      </c>
      <c r="IH270" s="1">
        <v>3</v>
      </c>
      <c r="IL270" s="1">
        <v>10</v>
      </c>
      <c r="IU270" s="1">
        <v>1</v>
      </c>
      <c r="JM270" s="1">
        <v>3</v>
      </c>
      <c r="JN270" s="1">
        <v>0.2</v>
      </c>
      <c r="JQ270" s="1">
        <v>0.2</v>
      </c>
      <c r="JR270" s="1">
        <v>0.2</v>
      </c>
      <c r="JS270" s="1">
        <v>3</v>
      </c>
      <c r="JT270" s="1">
        <v>1</v>
      </c>
      <c r="JU270" s="1">
        <v>1</v>
      </c>
      <c r="JV270" s="1">
        <v>0.2</v>
      </c>
      <c r="JW270" s="1">
        <v>0.2</v>
      </c>
      <c r="JY270" s="1">
        <v>0.2</v>
      </c>
      <c r="JZ270" s="1">
        <v>0.2</v>
      </c>
      <c r="KC270" s="1">
        <v>3</v>
      </c>
      <c r="KD270" s="1">
        <v>3</v>
      </c>
      <c r="KE270" s="1">
        <v>3</v>
      </c>
      <c r="KF270" s="1">
        <v>0.2</v>
      </c>
      <c r="KG270" s="1">
        <v>1</v>
      </c>
      <c r="KH270" s="1">
        <v>1</v>
      </c>
      <c r="KI270" s="1">
        <v>1</v>
      </c>
      <c r="KJ270" s="1">
        <v>1</v>
      </c>
      <c r="KK270" s="1">
        <v>0.2</v>
      </c>
      <c r="KN270" s="1">
        <v>1</v>
      </c>
      <c r="KP270" s="1">
        <v>1</v>
      </c>
      <c r="KS270" s="1">
        <v>0.2</v>
      </c>
      <c r="KT270" s="1">
        <v>0.2</v>
      </c>
      <c r="KV270" s="1">
        <v>0.2</v>
      </c>
      <c r="KW270" s="1">
        <v>1</v>
      </c>
      <c r="KY270" s="1">
        <v>0.2</v>
      </c>
      <c r="KZ270" s="1">
        <v>1</v>
      </c>
      <c r="LA270" s="1">
        <v>0.2</v>
      </c>
      <c r="LD270" s="1">
        <v>1</v>
      </c>
      <c r="LF270" s="1">
        <v>1</v>
      </c>
      <c r="LG270" s="1">
        <v>1</v>
      </c>
      <c r="LI270" s="1">
        <v>1</v>
      </c>
      <c r="LJ270" s="1">
        <v>8</v>
      </c>
      <c r="LK270" s="1">
        <v>3</v>
      </c>
      <c r="LL270" s="1">
        <v>1</v>
      </c>
      <c r="LM270" s="1">
        <v>3</v>
      </c>
      <c r="LN270" s="1">
        <v>1</v>
      </c>
      <c r="LO270" s="1">
        <v>3</v>
      </c>
      <c r="LP270" s="1">
        <v>0.2</v>
      </c>
      <c r="LQ270" s="1">
        <v>1</v>
      </c>
      <c r="LR270" s="1">
        <v>1</v>
      </c>
      <c r="LT270" s="1">
        <v>0.2</v>
      </c>
      <c r="LU270" s="1">
        <v>0.2</v>
      </c>
      <c r="LV270" s="1">
        <v>3</v>
      </c>
      <c r="LW270" s="1">
        <v>8</v>
      </c>
      <c r="LX270" s="1">
        <v>1</v>
      </c>
      <c r="LY270" s="1">
        <v>0.2</v>
      </c>
      <c r="MA270" s="1">
        <v>0.2</v>
      </c>
      <c r="MB270" s="1">
        <v>0.2</v>
      </c>
      <c r="MC270" s="1">
        <v>1</v>
      </c>
      <c r="MH270" s="1">
        <v>5</v>
      </c>
      <c r="MI270" s="1">
        <v>3</v>
      </c>
      <c r="MJ270" s="1">
        <v>1</v>
      </c>
      <c r="MK270" s="1">
        <v>1</v>
      </c>
      <c r="ML270" s="1">
        <v>1</v>
      </c>
      <c r="MM270" s="1">
        <v>0.2</v>
      </c>
      <c r="MO270" s="1">
        <v>3</v>
      </c>
      <c r="MP270" s="1">
        <v>1</v>
      </c>
      <c r="MQ270" s="1">
        <v>1</v>
      </c>
      <c r="MR270" s="1">
        <v>0.2</v>
      </c>
      <c r="MS270" s="1">
        <v>1</v>
      </c>
      <c r="MT270" s="1">
        <v>1</v>
      </c>
      <c r="MU270" s="1">
        <v>1</v>
      </c>
      <c r="MV270" s="1">
        <v>1</v>
      </c>
      <c r="MW270" s="1">
        <v>0.2</v>
      </c>
      <c r="MX270" s="1">
        <v>0.2</v>
      </c>
      <c r="MY270" s="1">
        <v>0.2</v>
      </c>
      <c r="MZ270" s="1">
        <v>1</v>
      </c>
      <c r="NA270" s="1">
        <v>3</v>
      </c>
      <c r="NB270" s="1">
        <v>3</v>
      </c>
      <c r="NC270" s="1">
        <v>5</v>
      </c>
      <c r="NF270" s="1">
        <v>5</v>
      </c>
      <c r="NH270" s="1">
        <v>1</v>
      </c>
      <c r="NJ270" s="1">
        <v>2</v>
      </c>
      <c r="NK270" s="1">
        <v>0.2</v>
      </c>
      <c r="NL270" s="1">
        <v>0.2</v>
      </c>
      <c r="NM270" s="1">
        <v>1</v>
      </c>
      <c r="NN270" s="1">
        <v>1</v>
      </c>
      <c r="NO270" s="1">
        <v>1</v>
      </c>
      <c r="NP270" s="1">
        <v>0.2</v>
      </c>
      <c r="NQ270" s="1">
        <v>0.2</v>
      </c>
      <c r="NR270" s="1">
        <v>0.2</v>
      </c>
      <c r="NS270" s="1">
        <v>0.2</v>
      </c>
      <c r="NT270" s="1">
        <v>1</v>
      </c>
      <c r="NU270" s="1">
        <v>1</v>
      </c>
      <c r="NV270" s="1">
        <v>1</v>
      </c>
      <c r="NW270" s="1">
        <v>1</v>
      </c>
      <c r="NY270" s="1">
        <v>0.2</v>
      </c>
      <c r="OA270" s="1">
        <v>0.2</v>
      </c>
      <c r="OB270" s="1">
        <v>0.2</v>
      </c>
      <c r="OC270" s="1">
        <v>0.2</v>
      </c>
      <c r="OG270" s="1">
        <v>0.2</v>
      </c>
      <c r="OH270" s="1">
        <v>3</v>
      </c>
      <c r="OI270" s="1">
        <v>0.2</v>
      </c>
      <c r="OJ270" s="1">
        <v>3</v>
      </c>
      <c r="ON270" s="1">
        <v>1</v>
      </c>
      <c r="OP270" s="1">
        <v>1</v>
      </c>
    </row>
    <row r="271" spans="1:406" x14ac:dyDescent="0.25">
      <c r="A271" t="s">
        <v>930</v>
      </c>
      <c r="B271" s="1" t="s">
        <v>704</v>
      </c>
      <c r="C271" s="1">
        <f t="shared" si="3"/>
        <v>55</v>
      </c>
      <c r="F271" s="1">
        <v>20</v>
      </c>
      <c r="G271" s="1">
        <v>1</v>
      </c>
      <c r="I271" s="1">
        <v>3</v>
      </c>
      <c r="K271" s="1">
        <v>0.2</v>
      </c>
      <c r="O271" s="1">
        <v>0.2</v>
      </c>
      <c r="P271" s="1">
        <v>0.2</v>
      </c>
      <c r="T271" s="1">
        <v>3</v>
      </c>
      <c r="U271" s="1">
        <v>1</v>
      </c>
      <c r="Y271" s="1">
        <v>1</v>
      </c>
      <c r="AB271" s="1">
        <v>1</v>
      </c>
      <c r="AH271" s="1">
        <v>0.2</v>
      </c>
      <c r="AK271" s="1">
        <v>10</v>
      </c>
      <c r="AM271" s="1">
        <v>5</v>
      </c>
      <c r="AP271" s="1">
        <v>5</v>
      </c>
      <c r="AQ271" s="1">
        <v>10</v>
      </c>
      <c r="BB271" s="1">
        <v>0.2</v>
      </c>
      <c r="BD271" s="1">
        <v>3</v>
      </c>
      <c r="BG271" s="1">
        <v>1</v>
      </c>
      <c r="BO271" s="1">
        <v>5</v>
      </c>
      <c r="BV271" s="1">
        <v>3</v>
      </c>
      <c r="BW271" s="1">
        <v>0.2</v>
      </c>
      <c r="BZ271" s="1">
        <v>5</v>
      </c>
      <c r="CE271" s="1">
        <v>15</v>
      </c>
      <c r="CH271" s="1">
        <v>3</v>
      </c>
      <c r="CV271" s="1">
        <v>5</v>
      </c>
      <c r="DA271" s="1">
        <v>3</v>
      </c>
      <c r="DB271" s="1">
        <v>8</v>
      </c>
      <c r="DF271" s="1">
        <v>0.2</v>
      </c>
      <c r="DP271" s="1">
        <v>1</v>
      </c>
      <c r="DS271" s="1">
        <v>15</v>
      </c>
      <c r="EY271" s="1">
        <v>1</v>
      </c>
      <c r="FC271" s="1">
        <v>1</v>
      </c>
      <c r="FZ271" s="1">
        <v>10</v>
      </c>
      <c r="GR271" s="1">
        <v>1</v>
      </c>
      <c r="HB271" s="1">
        <v>0.2</v>
      </c>
      <c r="HG271" s="1">
        <v>1</v>
      </c>
      <c r="HH271" s="1">
        <v>0.2</v>
      </c>
      <c r="JW271" s="1">
        <v>0.2</v>
      </c>
      <c r="KK271" s="1">
        <v>1</v>
      </c>
      <c r="KO271" s="1">
        <v>0.2</v>
      </c>
      <c r="KS271" s="1">
        <v>20</v>
      </c>
      <c r="LC271" s="1">
        <v>3</v>
      </c>
      <c r="LE271" s="1">
        <v>1</v>
      </c>
      <c r="LR271" s="1">
        <v>0.2</v>
      </c>
      <c r="MI271" s="1">
        <v>5</v>
      </c>
      <c r="MW271" s="1">
        <v>0.2</v>
      </c>
      <c r="MX271" s="1">
        <v>0.2</v>
      </c>
      <c r="MY271" s="1">
        <v>0.2</v>
      </c>
      <c r="NA271" s="1">
        <v>0.2</v>
      </c>
      <c r="NB271" s="1">
        <v>0.2</v>
      </c>
      <c r="NC271" s="1">
        <v>1</v>
      </c>
      <c r="OC271" s="1">
        <v>0.2</v>
      </c>
      <c r="OD271" s="1">
        <v>1</v>
      </c>
      <c r="OI271" s="1">
        <v>1</v>
      </c>
      <c r="OK271" s="1">
        <v>10</v>
      </c>
    </row>
    <row r="272" spans="1:406" x14ac:dyDescent="0.25">
      <c r="A272" t="s">
        <v>931</v>
      </c>
      <c r="B272" s="1" t="s">
        <v>704</v>
      </c>
      <c r="C272" s="1">
        <f t="shared" si="3"/>
        <v>1</v>
      </c>
      <c r="NP272" s="1">
        <v>0.2</v>
      </c>
    </row>
    <row r="273" spans="1:406" x14ac:dyDescent="0.25">
      <c r="A273" t="s">
        <v>932</v>
      </c>
      <c r="B273" s="1" t="s">
        <v>704</v>
      </c>
      <c r="C273" s="1">
        <f t="shared" si="3"/>
        <v>1</v>
      </c>
      <c r="FL273" s="1">
        <v>1</v>
      </c>
    </row>
    <row r="274" spans="1:406" x14ac:dyDescent="0.25">
      <c r="A274" t="s">
        <v>933</v>
      </c>
      <c r="B274" s="1" t="s">
        <v>704</v>
      </c>
      <c r="C274" s="1">
        <f t="shared" si="3"/>
        <v>7</v>
      </c>
      <c r="DD274" s="1">
        <v>0.2</v>
      </c>
      <c r="KM274" s="1">
        <v>0.2</v>
      </c>
      <c r="KO274" s="1">
        <v>5</v>
      </c>
      <c r="LE274" s="1">
        <v>1</v>
      </c>
      <c r="MC274" s="1">
        <v>0.2</v>
      </c>
      <c r="MH274" s="1">
        <v>3</v>
      </c>
      <c r="NK274" s="1">
        <v>0.2</v>
      </c>
    </row>
    <row r="275" spans="1:406" x14ac:dyDescent="0.25">
      <c r="A275" t="s">
        <v>934</v>
      </c>
      <c r="B275" s="1" t="s">
        <v>704</v>
      </c>
      <c r="C275" s="1">
        <f t="shared" si="3"/>
        <v>8</v>
      </c>
      <c r="Z275" s="1">
        <v>0.2</v>
      </c>
      <c r="CF275" s="1">
        <v>1</v>
      </c>
      <c r="DZ275" s="1">
        <v>0.2</v>
      </c>
      <c r="FP275" s="1">
        <v>0.2</v>
      </c>
      <c r="GI275" s="1">
        <v>0.2</v>
      </c>
      <c r="HG275" s="1">
        <v>0.2</v>
      </c>
      <c r="MQ275" s="1">
        <v>0.2</v>
      </c>
      <c r="NG275" s="1">
        <v>0.2</v>
      </c>
    </row>
    <row r="276" spans="1:406" x14ac:dyDescent="0.25">
      <c r="A276" t="s">
        <v>935</v>
      </c>
      <c r="B276" s="1" t="s">
        <v>704</v>
      </c>
      <c r="C276" s="1">
        <f t="shared" si="3"/>
        <v>108</v>
      </c>
      <c r="D276" s="1">
        <v>5</v>
      </c>
      <c r="E276" s="1">
        <v>5</v>
      </c>
      <c r="F276" s="1">
        <v>0.2</v>
      </c>
      <c r="G276" s="1">
        <v>0.2</v>
      </c>
      <c r="O276" s="1">
        <v>1</v>
      </c>
      <c r="P276" s="1">
        <v>3</v>
      </c>
      <c r="S276" s="1">
        <v>0.2</v>
      </c>
      <c r="U276" s="1">
        <v>0.2</v>
      </c>
      <c r="AF276" s="1">
        <v>0.2</v>
      </c>
      <c r="AI276" s="1">
        <v>0.2</v>
      </c>
      <c r="AK276" s="1">
        <v>1</v>
      </c>
      <c r="AL276" s="1">
        <v>3</v>
      </c>
      <c r="AN276" s="1">
        <v>20</v>
      </c>
      <c r="AQ276" s="1">
        <v>10</v>
      </c>
      <c r="AS276" s="1">
        <v>1</v>
      </c>
      <c r="AU276" s="1">
        <v>0.2</v>
      </c>
      <c r="AW276" s="1">
        <v>3</v>
      </c>
      <c r="AX276" s="1">
        <v>15</v>
      </c>
      <c r="AY276" s="1">
        <v>3</v>
      </c>
      <c r="BL276" s="1">
        <v>0.2</v>
      </c>
      <c r="BM276" s="1">
        <v>1</v>
      </c>
      <c r="BO276" s="1">
        <v>0.2</v>
      </c>
      <c r="BP276" s="1">
        <v>1</v>
      </c>
      <c r="BZ276" s="1">
        <v>5</v>
      </c>
      <c r="CA276" s="1">
        <v>3</v>
      </c>
      <c r="CD276" s="1">
        <v>5</v>
      </c>
      <c r="CE276" s="1">
        <v>3</v>
      </c>
      <c r="CF276" s="1">
        <v>5</v>
      </c>
      <c r="CH276" s="1">
        <v>3</v>
      </c>
      <c r="CK276" s="1">
        <v>3</v>
      </c>
      <c r="CL276" s="1">
        <v>0.2</v>
      </c>
      <c r="CP276" s="1">
        <v>3</v>
      </c>
      <c r="CQ276" s="1">
        <v>3</v>
      </c>
      <c r="CV276" s="1">
        <v>1</v>
      </c>
      <c r="DF276" s="1">
        <v>0.2</v>
      </c>
      <c r="DR276" s="1">
        <v>3</v>
      </c>
      <c r="DX276" s="1">
        <v>0.2</v>
      </c>
      <c r="DY276" s="1">
        <v>1</v>
      </c>
      <c r="EG276" s="1">
        <v>0.2</v>
      </c>
      <c r="EI276" s="1">
        <v>1</v>
      </c>
      <c r="EQ276" s="1">
        <v>0.2</v>
      </c>
      <c r="ES276" s="1">
        <v>0.2</v>
      </c>
      <c r="EY276" s="1">
        <v>1</v>
      </c>
      <c r="FA276" s="1">
        <v>1</v>
      </c>
      <c r="FB276" s="1">
        <v>0.2</v>
      </c>
      <c r="FD276" s="1">
        <v>10</v>
      </c>
      <c r="FE276" s="1">
        <v>0.2</v>
      </c>
      <c r="FQ276" s="1">
        <v>3</v>
      </c>
      <c r="FT276" s="1">
        <v>0.2</v>
      </c>
      <c r="FW276" s="1">
        <v>0.2</v>
      </c>
      <c r="FX276" s="1">
        <v>0.2</v>
      </c>
      <c r="GA276" s="1">
        <v>0.2</v>
      </c>
      <c r="GB276" s="1">
        <v>0.2</v>
      </c>
      <c r="GE276" s="1">
        <v>0.2</v>
      </c>
      <c r="GF276" s="1">
        <v>0.2</v>
      </c>
      <c r="GJ276" s="1">
        <v>0.2</v>
      </c>
      <c r="GL276" s="1">
        <v>1</v>
      </c>
      <c r="GP276" s="1">
        <v>0.2</v>
      </c>
      <c r="GQ276" s="1">
        <v>20</v>
      </c>
      <c r="GR276" s="1">
        <v>1</v>
      </c>
      <c r="GS276" s="1">
        <v>1</v>
      </c>
      <c r="GV276" s="1">
        <v>1</v>
      </c>
      <c r="GY276" s="1">
        <v>1</v>
      </c>
      <c r="HB276" s="1">
        <v>1</v>
      </c>
      <c r="HD276" s="1">
        <v>0.2</v>
      </c>
      <c r="HF276" s="1">
        <v>0.2</v>
      </c>
      <c r="HJ276" s="1">
        <v>0.2</v>
      </c>
      <c r="HX276" s="1">
        <v>1</v>
      </c>
      <c r="IA276" s="1">
        <v>8</v>
      </c>
      <c r="IE276" s="1">
        <v>1</v>
      </c>
      <c r="IH276" s="1">
        <v>8</v>
      </c>
      <c r="IJ276" s="1">
        <v>0.2</v>
      </c>
      <c r="IN276" s="1">
        <v>10</v>
      </c>
      <c r="IQ276" s="1">
        <v>1</v>
      </c>
      <c r="IR276" s="1">
        <v>15</v>
      </c>
      <c r="IS276" s="1">
        <v>5</v>
      </c>
      <c r="IU276" s="1">
        <v>60</v>
      </c>
      <c r="IV276" s="1">
        <v>5</v>
      </c>
      <c r="IW276" s="1">
        <v>15</v>
      </c>
      <c r="IX276" s="1">
        <v>30</v>
      </c>
      <c r="IY276" s="1">
        <v>5</v>
      </c>
      <c r="IZ276" s="1">
        <v>15</v>
      </c>
      <c r="JA276" s="1">
        <v>5</v>
      </c>
      <c r="JD276" s="1">
        <v>0.2</v>
      </c>
      <c r="JE276" s="1">
        <v>10</v>
      </c>
      <c r="JI276" s="1">
        <v>0.2</v>
      </c>
      <c r="JN276" s="1">
        <v>0.2</v>
      </c>
      <c r="JV276" s="1">
        <v>0.2</v>
      </c>
      <c r="JW276" s="1">
        <v>0.2</v>
      </c>
      <c r="JZ276" s="1">
        <v>0.2</v>
      </c>
      <c r="KA276" s="1">
        <v>0.2</v>
      </c>
      <c r="KE276" s="1">
        <v>1</v>
      </c>
      <c r="KS276" s="1">
        <v>1</v>
      </c>
      <c r="KT276" s="1">
        <v>1</v>
      </c>
      <c r="KV276" s="1">
        <v>3</v>
      </c>
      <c r="KW276" s="1">
        <v>0.2</v>
      </c>
      <c r="KZ276" s="1">
        <v>0.2</v>
      </c>
      <c r="LA276" s="1">
        <v>1</v>
      </c>
      <c r="LB276" s="1">
        <v>1</v>
      </c>
      <c r="LJ276" s="1">
        <v>10</v>
      </c>
      <c r="LR276" s="1">
        <v>0.2</v>
      </c>
      <c r="LU276" s="1">
        <v>0.2</v>
      </c>
      <c r="LZ276" s="1">
        <v>1</v>
      </c>
      <c r="MU276" s="1">
        <v>0.2</v>
      </c>
      <c r="NF276" s="1">
        <v>3</v>
      </c>
      <c r="NJ276" s="1">
        <v>1</v>
      </c>
      <c r="NT276" s="1">
        <v>5</v>
      </c>
      <c r="OL276" s="1">
        <v>1</v>
      </c>
    </row>
    <row r="277" spans="1:406" x14ac:dyDescent="0.25">
      <c r="A277" t="s">
        <v>936</v>
      </c>
      <c r="B277" s="1" t="s">
        <v>704</v>
      </c>
      <c r="C277" s="1">
        <f t="shared" ref="C277:C340" si="4">COUNTA(D277:OP277)</f>
        <v>2</v>
      </c>
      <c r="NL277" s="1">
        <v>0.2</v>
      </c>
      <c r="NM277" s="1">
        <v>0.2</v>
      </c>
    </row>
    <row r="278" spans="1:406" x14ac:dyDescent="0.25">
      <c r="A278" t="s">
        <v>937</v>
      </c>
      <c r="B278" s="1" t="s">
        <v>704</v>
      </c>
      <c r="C278" s="1">
        <f t="shared" si="4"/>
        <v>3</v>
      </c>
      <c r="FR278" s="1">
        <v>0.2</v>
      </c>
      <c r="LF278" s="1">
        <v>0.2</v>
      </c>
      <c r="LG278" s="1">
        <v>1</v>
      </c>
    </row>
    <row r="279" spans="1:406" x14ac:dyDescent="0.25">
      <c r="A279" t="s">
        <v>938</v>
      </c>
      <c r="B279" s="1" t="s">
        <v>704</v>
      </c>
      <c r="C279" s="1">
        <f t="shared" si="4"/>
        <v>37</v>
      </c>
      <c r="BC279" s="1">
        <v>0.2</v>
      </c>
      <c r="BF279" s="1">
        <v>0.2</v>
      </c>
      <c r="BG279" s="1">
        <v>0.2</v>
      </c>
      <c r="BW279" s="1">
        <v>1</v>
      </c>
      <c r="BY279" s="1">
        <v>1</v>
      </c>
      <c r="CM279" s="1">
        <v>0.2</v>
      </c>
      <c r="DD279" s="1">
        <v>0.2</v>
      </c>
      <c r="DL279" s="1">
        <v>0.2</v>
      </c>
      <c r="DP279" s="1">
        <v>0.2</v>
      </c>
      <c r="DZ279" s="1">
        <v>1</v>
      </c>
      <c r="ET279" s="1">
        <v>5</v>
      </c>
      <c r="EU279" s="1">
        <v>1</v>
      </c>
      <c r="FG279" s="1">
        <v>1</v>
      </c>
      <c r="FH279" s="1">
        <v>1</v>
      </c>
      <c r="FJ279" s="1">
        <v>0.2</v>
      </c>
      <c r="FK279" s="1">
        <v>3</v>
      </c>
      <c r="FM279" s="1">
        <v>1</v>
      </c>
      <c r="FP279" s="1">
        <v>1</v>
      </c>
      <c r="FY279" s="1">
        <v>3</v>
      </c>
      <c r="HM279" s="1">
        <v>0.2</v>
      </c>
      <c r="HP279" s="1">
        <v>0.2</v>
      </c>
      <c r="HR279" s="1">
        <v>0.2</v>
      </c>
      <c r="JP279" s="1">
        <v>0.2</v>
      </c>
      <c r="JQ279" s="1">
        <v>0.2</v>
      </c>
      <c r="JR279" s="1">
        <v>0.2</v>
      </c>
      <c r="JX279" s="1">
        <v>0.2</v>
      </c>
      <c r="KO279" s="1">
        <v>5</v>
      </c>
      <c r="LW279" s="1">
        <v>0.2</v>
      </c>
      <c r="LX279" s="1">
        <v>0.2</v>
      </c>
      <c r="MM279" s="1">
        <v>0.2</v>
      </c>
      <c r="MS279" s="1">
        <v>0.2</v>
      </c>
      <c r="MT279" s="1">
        <v>1</v>
      </c>
      <c r="MZ279" s="1">
        <v>0.2</v>
      </c>
      <c r="NA279" s="1">
        <v>0.2</v>
      </c>
      <c r="NB279" s="1">
        <v>0.2</v>
      </c>
      <c r="OC279" s="1">
        <v>1</v>
      </c>
      <c r="OD279" s="1">
        <v>0.2</v>
      </c>
    </row>
    <row r="280" spans="1:406" x14ac:dyDescent="0.25">
      <c r="A280" t="s">
        <v>939</v>
      </c>
      <c r="B280" s="1" t="s">
        <v>704</v>
      </c>
      <c r="C280" s="1">
        <f t="shared" si="4"/>
        <v>2</v>
      </c>
      <c r="BD280" s="1">
        <v>0.2</v>
      </c>
      <c r="HG280" s="1">
        <v>0.2</v>
      </c>
    </row>
    <row r="281" spans="1:406" x14ac:dyDescent="0.25">
      <c r="A281" t="s">
        <v>940</v>
      </c>
      <c r="B281" s="1" t="s">
        <v>704</v>
      </c>
      <c r="C281" s="1">
        <f t="shared" si="4"/>
        <v>1</v>
      </c>
      <c r="AF281" s="1">
        <v>10</v>
      </c>
    </row>
    <row r="282" spans="1:406" x14ac:dyDescent="0.25">
      <c r="A282" t="s">
        <v>941</v>
      </c>
      <c r="B282" s="1" t="s">
        <v>704</v>
      </c>
      <c r="C282" s="1">
        <f t="shared" si="4"/>
        <v>4</v>
      </c>
      <c r="ID282" s="1">
        <v>0.2</v>
      </c>
      <c r="IK282" s="1">
        <v>0.2</v>
      </c>
      <c r="JI282" s="1">
        <v>0.2</v>
      </c>
      <c r="KX282" s="1">
        <v>5</v>
      </c>
    </row>
    <row r="283" spans="1:406" x14ac:dyDescent="0.25">
      <c r="A283" t="s">
        <v>942</v>
      </c>
      <c r="B283" s="1" t="s">
        <v>704</v>
      </c>
      <c r="C283" s="1">
        <f t="shared" si="4"/>
        <v>92</v>
      </c>
      <c r="J283" s="1">
        <v>0.2</v>
      </c>
      <c r="L283" s="1">
        <v>0.2</v>
      </c>
      <c r="M283" s="1">
        <v>3</v>
      </c>
      <c r="N283" s="1">
        <v>0.2</v>
      </c>
      <c r="O283" s="1">
        <v>0.2</v>
      </c>
      <c r="Z283" s="1">
        <v>1</v>
      </c>
      <c r="AB283" s="1">
        <v>0.2</v>
      </c>
      <c r="AI283" s="1">
        <v>3</v>
      </c>
      <c r="AO283" s="1">
        <v>3</v>
      </c>
      <c r="AU283" s="1">
        <v>0.2</v>
      </c>
      <c r="BF283" s="1">
        <v>0.2</v>
      </c>
      <c r="BJ283" s="1">
        <v>0.2</v>
      </c>
      <c r="BU283" s="1">
        <v>1</v>
      </c>
      <c r="BX283" s="1">
        <v>0.2</v>
      </c>
      <c r="BY283" s="1">
        <v>1</v>
      </c>
      <c r="CA283" s="1">
        <v>3</v>
      </c>
      <c r="CM283" s="1">
        <v>0.2</v>
      </c>
      <c r="CQ283" s="1">
        <v>1</v>
      </c>
      <c r="CR283" s="1">
        <v>5</v>
      </c>
      <c r="CW283" s="1">
        <v>3</v>
      </c>
      <c r="DC283" s="1">
        <v>0.2</v>
      </c>
      <c r="DF283" s="1">
        <v>8</v>
      </c>
      <c r="DH283" s="1">
        <v>0.2</v>
      </c>
      <c r="DL283" s="1">
        <v>3</v>
      </c>
      <c r="DP283" s="1">
        <v>0.2</v>
      </c>
      <c r="DR283" s="1">
        <v>1</v>
      </c>
      <c r="DY283" s="1">
        <v>0.2</v>
      </c>
      <c r="ET283" s="1">
        <v>1</v>
      </c>
      <c r="EU283" s="1">
        <v>1</v>
      </c>
      <c r="FN283" s="1">
        <v>0.2</v>
      </c>
      <c r="FR283" s="1">
        <v>3</v>
      </c>
      <c r="FS283" s="1">
        <v>0.2</v>
      </c>
      <c r="FT283" s="1">
        <v>0.2</v>
      </c>
      <c r="FU283" s="1">
        <v>0.2</v>
      </c>
      <c r="FY283" s="1">
        <v>3</v>
      </c>
      <c r="GD283" s="1">
        <v>5</v>
      </c>
      <c r="GF283" s="1">
        <v>1</v>
      </c>
      <c r="GG283" s="1">
        <v>1</v>
      </c>
      <c r="GJ283" s="1">
        <v>1</v>
      </c>
      <c r="GL283" s="1">
        <v>3</v>
      </c>
      <c r="GM283" s="1">
        <v>15</v>
      </c>
      <c r="GT283" s="1">
        <v>0.2</v>
      </c>
      <c r="GX283" s="1">
        <v>8</v>
      </c>
      <c r="HA283" s="1">
        <v>1</v>
      </c>
      <c r="HB283" s="1">
        <v>1</v>
      </c>
      <c r="HD283" s="1">
        <v>3</v>
      </c>
      <c r="HI283" s="1">
        <v>0.2</v>
      </c>
      <c r="HN283" s="1">
        <v>1</v>
      </c>
      <c r="HP283" s="1">
        <v>0.2</v>
      </c>
      <c r="HR283" s="1">
        <v>5</v>
      </c>
      <c r="IF283" s="1">
        <v>3</v>
      </c>
      <c r="JM283" s="1">
        <v>0.2</v>
      </c>
      <c r="JV283" s="1">
        <v>0.2</v>
      </c>
      <c r="JX283" s="1">
        <v>1</v>
      </c>
      <c r="JY283" s="1">
        <v>0.2</v>
      </c>
      <c r="KB283" s="1">
        <v>0.2</v>
      </c>
      <c r="KF283" s="1">
        <v>0.2</v>
      </c>
      <c r="KO283" s="1">
        <v>1</v>
      </c>
      <c r="LA283" s="1">
        <v>0.2</v>
      </c>
      <c r="LB283" s="1">
        <v>0.2</v>
      </c>
      <c r="LE283" s="1">
        <v>1</v>
      </c>
      <c r="LS283" s="1">
        <v>0.2</v>
      </c>
      <c r="LT283" s="1">
        <v>0.2</v>
      </c>
      <c r="LU283" s="1">
        <v>0.2</v>
      </c>
      <c r="LV283" s="1">
        <v>0.2</v>
      </c>
      <c r="MB283" s="1">
        <v>3</v>
      </c>
      <c r="MJ283" s="1">
        <v>1</v>
      </c>
      <c r="MK283" s="1">
        <v>1</v>
      </c>
      <c r="MN283" s="1">
        <v>3</v>
      </c>
      <c r="MO283" s="1">
        <v>3</v>
      </c>
      <c r="MP283" s="1">
        <v>3</v>
      </c>
      <c r="MU283" s="1">
        <v>1</v>
      </c>
      <c r="MY283" s="1">
        <v>0.2</v>
      </c>
      <c r="NA283" s="1">
        <v>0.2</v>
      </c>
      <c r="NB283" s="1">
        <v>0.2</v>
      </c>
      <c r="NC283" s="1">
        <v>0.2</v>
      </c>
      <c r="NI283" s="1">
        <v>3</v>
      </c>
      <c r="NJ283" s="1">
        <v>1</v>
      </c>
      <c r="NK283" s="1">
        <v>0.2</v>
      </c>
      <c r="NL283" s="1">
        <v>1</v>
      </c>
      <c r="NM283" s="1">
        <v>1</v>
      </c>
      <c r="NN283" s="1">
        <v>0.2</v>
      </c>
      <c r="NO283" s="1">
        <v>0.2</v>
      </c>
      <c r="NQ283" s="1">
        <v>3</v>
      </c>
      <c r="NT283" s="1">
        <v>1</v>
      </c>
      <c r="NU283" s="1">
        <v>1</v>
      </c>
      <c r="NV283" s="1">
        <v>2</v>
      </c>
      <c r="NZ283" s="1">
        <v>1</v>
      </c>
      <c r="OG283" s="1">
        <v>1</v>
      </c>
      <c r="OI283" s="1">
        <v>0.2</v>
      </c>
      <c r="OM283" s="1">
        <v>1</v>
      </c>
      <c r="OO283" s="1">
        <v>1</v>
      </c>
    </row>
    <row r="284" spans="1:406" x14ac:dyDescent="0.25">
      <c r="A284" t="s">
        <v>943</v>
      </c>
      <c r="B284" s="1" t="s">
        <v>704</v>
      </c>
      <c r="C284" s="1">
        <f t="shared" si="4"/>
        <v>2</v>
      </c>
      <c r="NL284" s="1">
        <v>1</v>
      </c>
      <c r="NM284" s="1">
        <v>1</v>
      </c>
    </row>
    <row r="285" spans="1:406" x14ac:dyDescent="0.25">
      <c r="A285" t="s">
        <v>944</v>
      </c>
      <c r="B285" s="1" t="s">
        <v>704</v>
      </c>
      <c r="C285" s="1">
        <f t="shared" si="4"/>
        <v>2</v>
      </c>
      <c r="BF285" s="1">
        <v>1</v>
      </c>
      <c r="NI285" s="1">
        <v>0.2</v>
      </c>
    </row>
    <row r="286" spans="1:406" x14ac:dyDescent="0.25">
      <c r="A286" t="s">
        <v>945</v>
      </c>
      <c r="B286" s="1" t="s">
        <v>704</v>
      </c>
      <c r="C286" s="1">
        <f t="shared" si="4"/>
        <v>32</v>
      </c>
      <c r="AM286" s="1">
        <v>5</v>
      </c>
      <c r="AR286" s="1">
        <v>3</v>
      </c>
      <c r="AT286" s="1">
        <v>1</v>
      </c>
      <c r="CO286" s="1">
        <v>3</v>
      </c>
      <c r="CX286" s="1">
        <v>0.2</v>
      </c>
      <c r="DB286" s="1">
        <v>8</v>
      </c>
      <c r="EJ286" s="1">
        <v>5</v>
      </c>
      <c r="EM286" s="1">
        <v>5</v>
      </c>
      <c r="EZ286" s="1">
        <v>0.2</v>
      </c>
      <c r="FE286" s="1">
        <v>0.2</v>
      </c>
      <c r="FF286" s="1">
        <v>0.2</v>
      </c>
      <c r="GH286" s="1">
        <v>8</v>
      </c>
      <c r="GO286" s="1">
        <v>0.2</v>
      </c>
      <c r="HV286" s="1">
        <v>3</v>
      </c>
      <c r="KC286" s="1">
        <v>3</v>
      </c>
      <c r="KI286" s="1">
        <v>0.2</v>
      </c>
      <c r="KJ286" s="1">
        <v>3</v>
      </c>
      <c r="KQ286" s="1">
        <v>1</v>
      </c>
      <c r="KW286" s="1">
        <v>3</v>
      </c>
      <c r="LG286" s="1">
        <v>3</v>
      </c>
      <c r="LN286" s="1">
        <v>3</v>
      </c>
      <c r="LO286" s="1">
        <v>1</v>
      </c>
      <c r="MA286" s="1">
        <v>5</v>
      </c>
      <c r="MW286" s="1">
        <v>3</v>
      </c>
      <c r="MX286" s="1">
        <v>0.2</v>
      </c>
      <c r="NO286" s="1">
        <v>0.2</v>
      </c>
      <c r="NP286" s="1">
        <v>0.2</v>
      </c>
      <c r="NS286" s="1">
        <v>0.2</v>
      </c>
      <c r="OH286" s="1">
        <v>8</v>
      </c>
      <c r="OJ286" s="1">
        <v>5</v>
      </c>
      <c r="ON286" s="1">
        <v>1</v>
      </c>
      <c r="OP286" s="1">
        <v>0.2</v>
      </c>
    </row>
    <row r="287" spans="1:406" x14ac:dyDescent="0.25">
      <c r="A287" t="s">
        <v>946</v>
      </c>
      <c r="B287" s="1" t="s">
        <v>704</v>
      </c>
      <c r="C287" s="1">
        <f t="shared" si="4"/>
        <v>4</v>
      </c>
      <c r="EJ287" s="1">
        <v>5</v>
      </c>
      <c r="GK287" s="1">
        <v>1</v>
      </c>
      <c r="GU287" s="1">
        <v>0.2</v>
      </c>
      <c r="ML287" s="1">
        <v>3</v>
      </c>
    </row>
    <row r="288" spans="1:406" x14ac:dyDescent="0.25">
      <c r="A288" t="s">
        <v>947</v>
      </c>
      <c r="B288" s="1" t="s">
        <v>704</v>
      </c>
      <c r="C288" s="1">
        <f t="shared" si="4"/>
        <v>1</v>
      </c>
      <c r="DX288" s="1">
        <v>0.2</v>
      </c>
    </row>
    <row r="289" spans="1:406" x14ac:dyDescent="0.25">
      <c r="A289" t="s">
        <v>948</v>
      </c>
      <c r="B289" s="1" t="s">
        <v>704</v>
      </c>
      <c r="C289" s="1">
        <f t="shared" si="4"/>
        <v>57</v>
      </c>
      <c r="N289" s="1">
        <v>0.2</v>
      </c>
      <c r="O289" s="1">
        <v>0.2</v>
      </c>
      <c r="S289" s="1">
        <v>0.2</v>
      </c>
      <c r="T289" s="1">
        <v>0.2</v>
      </c>
      <c r="AH289" s="1">
        <v>0.2</v>
      </c>
      <c r="AI289" s="1">
        <v>0.2</v>
      </c>
      <c r="AM289" s="1">
        <v>10</v>
      </c>
      <c r="AP289" s="1">
        <v>10</v>
      </c>
      <c r="CO289" s="1">
        <v>10</v>
      </c>
      <c r="DG289" s="1">
        <v>0.2</v>
      </c>
      <c r="DN289" s="1">
        <v>10</v>
      </c>
      <c r="EA289" s="1">
        <v>0.2</v>
      </c>
      <c r="EB289" s="1">
        <v>0.2</v>
      </c>
      <c r="EC289" s="1">
        <v>0.2</v>
      </c>
      <c r="EF289" s="1">
        <v>1</v>
      </c>
      <c r="EG289" s="1">
        <v>1</v>
      </c>
      <c r="EH289" s="1">
        <v>0.2</v>
      </c>
      <c r="EM289" s="1">
        <v>3</v>
      </c>
      <c r="EW289" s="1">
        <v>3</v>
      </c>
      <c r="FA289" s="1">
        <v>1</v>
      </c>
      <c r="FB289" s="1">
        <v>1</v>
      </c>
      <c r="FC289" s="1">
        <v>1</v>
      </c>
      <c r="FE289" s="1">
        <v>0.2</v>
      </c>
      <c r="FF289" s="1">
        <v>0.2</v>
      </c>
      <c r="FN289" s="1">
        <v>0.2</v>
      </c>
      <c r="FR289" s="1">
        <v>0.2</v>
      </c>
      <c r="FT289" s="1">
        <v>0.2</v>
      </c>
      <c r="FV289" s="1">
        <v>5</v>
      </c>
      <c r="FX289" s="1">
        <v>0.2</v>
      </c>
      <c r="GA289" s="1">
        <v>0.2</v>
      </c>
      <c r="GU289" s="1">
        <v>10</v>
      </c>
      <c r="HH289" s="1">
        <v>0.2</v>
      </c>
      <c r="HM289" s="1">
        <v>1</v>
      </c>
      <c r="HV289" s="1">
        <v>1</v>
      </c>
      <c r="HY289" s="1">
        <v>1</v>
      </c>
      <c r="IC289" s="1">
        <v>0.2</v>
      </c>
      <c r="IE289" s="1">
        <v>1</v>
      </c>
      <c r="IL289" s="1">
        <v>8</v>
      </c>
      <c r="JV289" s="1">
        <v>0.2</v>
      </c>
      <c r="JW289" s="1">
        <v>0.2</v>
      </c>
      <c r="KD289" s="1">
        <v>1</v>
      </c>
      <c r="KW289" s="1">
        <v>0.2</v>
      </c>
      <c r="LM289" s="1">
        <v>0.2</v>
      </c>
      <c r="LN289" s="1">
        <v>10</v>
      </c>
      <c r="LO289" s="1">
        <v>0.2</v>
      </c>
      <c r="MI289" s="1">
        <v>3</v>
      </c>
      <c r="ML289" s="1">
        <v>1</v>
      </c>
      <c r="MQ289" s="1">
        <v>0.2</v>
      </c>
      <c r="NF289" s="1">
        <v>0.2</v>
      </c>
      <c r="NJ289" s="1">
        <v>1</v>
      </c>
      <c r="NN289" s="1">
        <v>1</v>
      </c>
      <c r="NP289" s="1">
        <v>0.2</v>
      </c>
      <c r="NR289" s="1">
        <v>0.2</v>
      </c>
      <c r="NS289" s="1">
        <v>1</v>
      </c>
      <c r="NV289" s="1">
        <v>2</v>
      </c>
      <c r="OJ289" s="1">
        <v>1</v>
      </c>
      <c r="OP289" s="1">
        <v>0.2</v>
      </c>
    </row>
    <row r="290" spans="1:406" x14ac:dyDescent="0.25">
      <c r="A290" t="s">
        <v>949</v>
      </c>
      <c r="B290" s="1" t="s">
        <v>704</v>
      </c>
      <c r="C290" s="1">
        <f t="shared" si="4"/>
        <v>34</v>
      </c>
      <c r="I290" s="1">
        <v>0.2</v>
      </c>
      <c r="J290" s="1">
        <v>0.2</v>
      </c>
      <c r="K290" s="1">
        <v>0.2</v>
      </c>
      <c r="AI290" s="1">
        <v>0.2</v>
      </c>
      <c r="BI290" s="1">
        <v>0.2</v>
      </c>
      <c r="DA290" s="1">
        <v>10</v>
      </c>
      <c r="DG290" s="1">
        <v>0.2</v>
      </c>
      <c r="EC290" s="1">
        <v>3</v>
      </c>
      <c r="EW290" s="1">
        <v>1</v>
      </c>
      <c r="EZ290" s="1">
        <v>1</v>
      </c>
      <c r="FU290" s="1">
        <v>0.2</v>
      </c>
      <c r="GC290" s="1">
        <v>0.2</v>
      </c>
      <c r="GD290" s="1">
        <v>0.2</v>
      </c>
      <c r="GM290" s="1">
        <v>0.2</v>
      </c>
      <c r="GN290" s="1">
        <v>1</v>
      </c>
      <c r="GU290" s="1">
        <v>3</v>
      </c>
      <c r="HC290" s="1">
        <v>1</v>
      </c>
      <c r="HE290" s="1">
        <v>0.2</v>
      </c>
      <c r="HH290" s="1">
        <v>3</v>
      </c>
      <c r="HK290" s="1">
        <v>1</v>
      </c>
      <c r="JU290" s="1">
        <v>1</v>
      </c>
      <c r="KG290" s="1">
        <v>1</v>
      </c>
      <c r="KL290" s="1">
        <v>0.2</v>
      </c>
      <c r="LH290" s="1">
        <v>0.2</v>
      </c>
      <c r="LK290" s="1">
        <v>0.2</v>
      </c>
      <c r="LN290" s="1">
        <v>3</v>
      </c>
      <c r="LO290" s="1">
        <v>0.2</v>
      </c>
      <c r="LR290" s="1">
        <v>0.2</v>
      </c>
      <c r="NO290" s="1">
        <v>0.2</v>
      </c>
      <c r="NX290" s="1">
        <v>0.2</v>
      </c>
      <c r="OA290" s="1">
        <v>0.2</v>
      </c>
      <c r="OB290" s="1">
        <v>0.2</v>
      </c>
      <c r="OE290" s="1">
        <v>5</v>
      </c>
      <c r="OH290" s="1">
        <v>1</v>
      </c>
    </row>
    <row r="291" spans="1:406" x14ac:dyDescent="0.25">
      <c r="A291" t="s">
        <v>950</v>
      </c>
      <c r="B291" s="1" t="s">
        <v>704</v>
      </c>
      <c r="C291" s="1">
        <f t="shared" si="4"/>
        <v>1</v>
      </c>
      <c r="D291" s="1">
        <v>0.2</v>
      </c>
    </row>
    <row r="292" spans="1:406" x14ac:dyDescent="0.25">
      <c r="A292" t="s">
        <v>951</v>
      </c>
      <c r="B292" s="1" t="s">
        <v>704</v>
      </c>
      <c r="C292" s="1">
        <f t="shared" si="4"/>
        <v>9</v>
      </c>
      <c r="AR292" s="1">
        <v>8</v>
      </c>
      <c r="AT292" s="1">
        <v>5</v>
      </c>
      <c r="BA292" s="1">
        <v>3</v>
      </c>
      <c r="DB292" s="1">
        <v>0.2</v>
      </c>
      <c r="DE292" s="1">
        <v>5</v>
      </c>
      <c r="EJ292" s="1">
        <v>8</v>
      </c>
      <c r="EZ292" s="1">
        <v>5</v>
      </c>
      <c r="KC292" s="1">
        <v>8</v>
      </c>
      <c r="NY292" s="1">
        <v>0.2</v>
      </c>
    </row>
    <row r="293" spans="1:406" x14ac:dyDescent="0.25">
      <c r="A293" t="s">
        <v>692</v>
      </c>
      <c r="B293" s="1" t="s">
        <v>704</v>
      </c>
      <c r="C293" s="1">
        <f t="shared" si="4"/>
        <v>6</v>
      </c>
      <c r="BJ293" s="1">
        <v>0.2</v>
      </c>
      <c r="CQ293" s="1">
        <v>10</v>
      </c>
      <c r="CT293" s="1">
        <v>15</v>
      </c>
      <c r="FP293" s="1">
        <v>0.2</v>
      </c>
      <c r="FY293" s="1">
        <v>15</v>
      </c>
      <c r="HG293" s="1">
        <v>1</v>
      </c>
    </row>
    <row r="294" spans="1:406" x14ac:dyDescent="0.25">
      <c r="A294" t="s">
        <v>952</v>
      </c>
      <c r="B294" s="1" t="s">
        <v>704</v>
      </c>
      <c r="C294" s="1">
        <f t="shared" si="4"/>
        <v>118</v>
      </c>
      <c r="P294" s="1">
        <v>0.2</v>
      </c>
      <c r="T294" s="1">
        <v>0.2</v>
      </c>
      <c r="U294" s="1">
        <v>3</v>
      </c>
      <c r="AA294" s="1">
        <v>1</v>
      </c>
      <c r="AB294" s="1">
        <v>0.2</v>
      </c>
      <c r="AC294" s="1">
        <v>3</v>
      </c>
      <c r="AS294" s="1">
        <v>3</v>
      </c>
      <c r="AX294" s="1">
        <v>5</v>
      </c>
      <c r="AY294" s="1">
        <v>3</v>
      </c>
      <c r="BB294" s="1">
        <v>0.2</v>
      </c>
      <c r="BC294" s="1">
        <v>0.2</v>
      </c>
      <c r="BO294" s="1">
        <v>0.2</v>
      </c>
      <c r="BP294" s="1">
        <v>0.2</v>
      </c>
      <c r="BU294" s="1">
        <v>1</v>
      </c>
      <c r="BV294" s="1">
        <v>0.2</v>
      </c>
      <c r="BW294" s="1">
        <v>3</v>
      </c>
      <c r="BX294" s="1">
        <v>1</v>
      </c>
      <c r="BZ294" s="1">
        <v>1</v>
      </c>
      <c r="CD294" s="1">
        <v>3</v>
      </c>
      <c r="CG294" s="1">
        <v>8</v>
      </c>
      <c r="CH294" s="1">
        <v>3</v>
      </c>
      <c r="CI294" s="1">
        <v>0.2</v>
      </c>
      <c r="CJ294" s="1">
        <v>1</v>
      </c>
      <c r="CK294" s="1">
        <v>5</v>
      </c>
      <c r="CL294" s="1">
        <v>1</v>
      </c>
      <c r="CP294" s="1">
        <v>3</v>
      </c>
      <c r="CR294" s="1">
        <v>3</v>
      </c>
      <c r="CT294" s="1">
        <v>1</v>
      </c>
      <c r="CV294" s="1">
        <v>0.2</v>
      </c>
      <c r="CW294" s="1">
        <v>5</v>
      </c>
      <c r="CY294" s="1">
        <v>1</v>
      </c>
      <c r="DF294" s="1">
        <v>3</v>
      </c>
      <c r="DI294" s="1">
        <v>0.2</v>
      </c>
      <c r="DJ294" s="1">
        <v>0.2</v>
      </c>
      <c r="DK294" s="1">
        <v>1</v>
      </c>
      <c r="DO294" s="1">
        <v>0.2</v>
      </c>
      <c r="DT294" s="1">
        <v>1</v>
      </c>
      <c r="DV294" s="1">
        <v>1</v>
      </c>
      <c r="ED294" s="1">
        <v>5</v>
      </c>
      <c r="EQ294" s="1">
        <v>1</v>
      </c>
      <c r="ET294" s="1">
        <v>1</v>
      </c>
      <c r="EU294" s="1">
        <v>3</v>
      </c>
      <c r="FD294" s="1">
        <v>3</v>
      </c>
      <c r="GA294" s="1">
        <v>1</v>
      </c>
      <c r="GB294" s="1">
        <v>1</v>
      </c>
      <c r="GL294" s="1">
        <v>5</v>
      </c>
      <c r="GP294" s="1">
        <v>3</v>
      </c>
      <c r="GQ294" s="1">
        <v>0.2</v>
      </c>
      <c r="GR294" s="1">
        <v>0.2</v>
      </c>
      <c r="GS294" s="1">
        <v>3</v>
      </c>
      <c r="GT294" s="1">
        <v>1</v>
      </c>
      <c r="GV294" s="1">
        <v>3</v>
      </c>
      <c r="GW294" s="1">
        <v>1</v>
      </c>
      <c r="GX294" s="1">
        <v>8</v>
      </c>
      <c r="GY294" s="1">
        <v>3</v>
      </c>
      <c r="HA294" s="1">
        <v>5</v>
      </c>
      <c r="HB294" s="1">
        <v>5</v>
      </c>
      <c r="HD294" s="1">
        <v>0.2</v>
      </c>
      <c r="HF294" s="1">
        <v>8</v>
      </c>
      <c r="HX294" s="1">
        <v>5</v>
      </c>
      <c r="HZ294" s="1">
        <v>5</v>
      </c>
      <c r="IA294" s="1">
        <v>1</v>
      </c>
      <c r="IG294" s="1">
        <v>3</v>
      </c>
      <c r="II294" s="1">
        <v>15</v>
      </c>
      <c r="IJ294" s="1">
        <v>8</v>
      </c>
      <c r="IK294" s="1">
        <v>3</v>
      </c>
      <c r="IL294" s="1">
        <v>1</v>
      </c>
      <c r="IM294" s="1">
        <v>8</v>
      </c>
      <c r="IN294" s="1">
        <v>3</v>
      </c>
      <c r="IO294" s="1">
        <v>1</v>
      </c>
      <c r="IP294" s="1">
        <v>10</v>
      </c>
      <c r="IS294" s="1">
        <v>1</v>
      </c>
      <c r="IT294" s="1">
        <v>5</v>
      </c>
      <c r="IV294" s="1">
        <v>3</v>
      </c>
      <c r="IX294" s="1">
        <v>3</v>
      </c>
      <c r="IY294" s="1">
        <v>1</v>
      </c>
      <c r="IZ294" s="1">
        <v>3</v>
      </c>
      <c r="JA294" s="1">
        <v>5</v>
      </c>
      <c r="JB294" s="1">
        <v>5</v>
      </c>
      <c r="JE294" s="1">
        <v>10</v>
      </c>
      <c r="JG294" s="1">
        <v>3</v>
      </c>
      <c r="JI294" s="1">
        <v>1</v>
      </c>
      <c r="JN294" s="1">
        <v>0.2</v>
      </c>
      <c r="JP294" s="1">
        <v>1</v>
      </c>
      <c r="JY294" s="1">
        <v>0.2</v>
      </c>
      <c r="JZ294" s="1">
        <v>1</v>
      </c>
      <c r="KA294" s="1">
        <v>3</v>
      </c>
      <c r="KB294" s="1">
        <v>3</v>
      </c>
      <c r="KE294" s="1">
        <v>1</v>
      </c>
      <c r="KM294" s="1">
        <v>0.2</v>
      </c>
      <c r="KS294" s="1">
        <v>1</v>
      </c>
      <c r="KT294" s="1">
        <v>0.2</v>
      </c>
      <c r="KU294" s="1">
        <v>1</v>
      </c>
      <c r="KV294" s="1">
        <v>1</v>
      </c>
      <c r="KX294" s="1">
        <v>0.2</v>
      </c>
      <c r="KY294" s="1">
        <v>2</v>
      </c>
      <c r="KZ294" s="1">
        <v>0.2</v>
      </c>
      <c r="LA294" s="1">
        <v>1</v>
      </c>
      <c r="LB294" s="1">
        <v>1</v>
      </c>
      <c r="LD294" s="1">
        <v>0.2</v>
      </c>
      <c r="LE294" s="1">
        <v>0.2</v>
      </c>
      <c r="LI294" s="1">
        <v>0.2</v>
      </c>
      <c r="LS294" s="1">
        <v>0.2</v>
      </c>
      <c r="LT294" s="1">
        <v>0.2</v>
      </c>
      <c r="LU294" s="1">
        <v>0.2</v>
      </c>
      <c r="LV294" s="1">
        <v>1</v>
      </c>
      <c r="LW294" s="1">
        <v>3</v>
      </c>
      <c r="LX294" s="1">
        <v>1</v>
      </c>
      <c r="LZ294" s="1">
        <v>3</v>
      </c>
      <c r="MS294" s="1">
        <v>1</v>
      </c>
      <c r="MT294" s="1">
        <v>3</v>
      </c>
      <c r="MU294" s="1">
        <v>3</v>
      </c>
      <c r="MV294" s="1">
        <v>5</v>
      </c>
      <c r="MZ294" s="1">
        <v>0.2</v>
      </c>
      <c r="NA294" s="1">
        <v>1</v>
      </c>
      <c r="NB294" s="1">
        <v>0.2</v>
      </c>
      <c r="NK294" s="1">
        <v>0.2</v>
      </c>
      <c r="OI294" s="1">
        <v>1</v>
      </c>
    </row>
    <row r="295" spans="1:406" x14ac:dyDescent="0.25">
      <c r="A295" t="s">
        <v>953</v>
      </c>
      <c r="B295" s="1" t="s">
        <v>704</v>
      </c>
      <c r="C295" s="1">
        <f t="shared" si="4"/>
        <v>1</v>
      </c>
      <c r="NK295" s="1">
        <v>5</v>
      </c>
    </row>
    <row r="296" spans="1:406" x14ac:dyDescent="0.25">
      <c r="A296" t="s">
        <v>954</v>
      </c>
      <c r="B296" s="1" t="s">
        <v>704</v>
      </c>
      <c r="C296" s="1">
        <f t="shared" si="4"/>
        <v>19</v>
      </c>
      <c r="M296" s="1">
        <v>0.2</v>
      </c>
      <c r="BG296" s="1">
        <v>1</v>
      </c>
      <c r="DK296" s="1">
        <v>1</v>
      </c>
      <c r="FG296" s="1">
        <v>1</v>
      </c>
      <c r="FI296" s="1">
        <v>15</v>
      </c>
      <c r="IG296" s="1">
        <v>1</v>
      </c>
      <c r="IK296" s="1">
        <v>1</v>
      </c>
      <c r="IN296" s="1">
        <v>1</v>
      </c>
      <c r="IP296" s="1">
        <v>0.2</v>
      </c>
      <c r="JP296" s="1">
        <v>1</v>
      </c>
      <c r="JX296" s="1">
        <v>0.2</v>
      </c>
      <c r="JY296" s="1">
        <v>5</v>
      </c>
      <c r="LV296" s="1">
        <v>0.2</v>
      </c>
      <c r="LY296" s="1">
        <v>1</v>
      </c>
      <c r="MB296" s="1">
        <v>1</v>
      </c>
      <c r="MJ296" s="1">
        <v>0.2</v>
      </c>
      <c r="MM296" s="1">
        <v>0.2</v>
      </c>
      <c r="ND296" s="1">
        <v>1</v>
      </c>
      <c r="NH296" s="1">
        <v>0.2</v>
      </c>
    </row>
    <row r="297" spans="1:406" x14ac:dyDescent="0.25">
      <c r="A297" t="s">
        <v>955</v>
      </c>
      <c r="B297" s="1" t="s">
        <v>704</v>
      </c>
      <c r="C297" s="1">
        <f t="shared" si="4"/>
        <v>89</v>
      </c>
      <c r="P297" s="1">
        <v>3</v>
      </c>
      <c r="Q297" s="1">
        <v>0.2</v>
      </c>
      <c r="T297" s="1">
        <v>1</v>
      </c>
      <c r="U297" s="1">
        <v>3</v>
      </c>
      <c r="AA297" s="1">
        <v>0.2</v>
      </c>
      <c r="AI297" s="1">
        <v>3</v>
      </c>
      <c r="AJ297" s="1">
        <v>3</v>
      </c>
      <c r="AR297" s="1">
        <v>1</v>
      </c>
      <c r="AS297" s="1">
        <v>5</v>
      </c>
      <c r="AU297" s="1">
        <v>5</v>
      </c>
      <c r="AV297" s="1">
        <v>0.2</v>
      </c>
      <c r="AX297" s="1">
        <v>3</v>
      </c>
      <c r="BB297" s="1">
        <v>1</v>
      </c>
      <c r="BD297" s="1">
        <v>1</v>
      </c>
      <c r="BK297" s="1">
        <v>3</v>
      </c>
      <c r="BL297" s="1">
        <v>1</v>
      </c>
      <c r="BO297" s="1">
        <v>3</v>
      </c>
      <c r="BP297" s="1">
        <v>3</v>
      </c>
      <c r="BU297" s="1">
        <v>1</v>
      </c>
      <c r="BV297" s="1">
        <v>8</v>
      </c>
      <c r="BW297" s="1">
        <v>3</v>
      </c>
      <c r="BX297" s="1">
        <v>3</v>
      </c>
      <c r="BZ297" s="1">
        <v>1</v>
      </c>
      <c r="CJ297" s="1">
        <v>3</v>
      </c>
      <c r="CK297" s="1">
        <v>3</v>
      </c>
      <c r="CL297" s="1">
        <v>1</v>
      </c>
      <c r="CP297" s="1">
        <v>3</v>
      </c>
      <c r="CQ297" s="1">
        <v>5</v>
      </c>
      <c r="CT297" s="1">
        <v>1</v>
      </c>
      <c r="CX297" s="1">
        <v>0.2</v>
      </c>
      <c r="DD297" s="1">
        <v>1</v>
      </c>
      <c r="FX297" s="1">
        <v>10</v>
      </c>
      <c r="FZ297" s="1">
        <v>1</v>
      </c>
      <c r="GC297" s="1">
        <v>3</v>
      </c>
      <c r="GD297" s="1">
        <v>3</v>
      </c>
      <c r="GP297" s="1">
        <v>10</v>
      </c>
      <c r="GQ297" s="1">
        <v>1</v>
      </c>
      <c r="GT297" s="1">
        <v>1</v>
      </c>
      <c r="GV297" s="1">
        <v>1</v>
      </c>
      <c r="GX297" s="1">
        <v>1</v>
      </c>
      <c r="HJ297" s="1">
        <v>1</v>
      </c>
      <c r="IG297" s="1">
        <v>1</v>
      </c>
      <c r="IJ297" s="1">
        <v>0.2</v>
      </c>
      <c r="IL297" s="1">
        <v>1</v>
      </c>
      <c r="IO297" s="1">
        <v>0.2</v>
      </c>
      <c r="IP297" s="1">
        <v>1</v>
      </c>
      <c r="IT297" s="1">
        <v>5</v>
      </c>
      <c r="IV297" s="1">
        <v>10</v>
      </c>
      <c r="IW297" s="1">
        <v>1</v>
      </c>
      <c r="IX297" s="1">
        <v>5</v>
      </c>
      <c r="IZ297" s="1">
        <v>3</v>
      </c>
      <c r="JA297" s="1">
        <v>10</v>
      </c>
      <c r="JE297" s="1">
        <v>0.2</v>
      </c>
      <c r="JI297" s="1">
        <v>0.2</v>
      </c>
      <c r="JM297" s="1">
        <v>0.2</v>
      </c>
      <c r="JV297" s="1">
        <v>0.2</v>
      </c>
      <c r="JW297" s="1">
        <v>1</v>
      </c>
      <c r="KH297" s="1">
        <v>0.2</v>
      </c>
      <c r="KK297" s="1">
        <v>0.2</v>
      </c>
      <c r="KS297" s="1">
        <v>0.2</v>
      </c>
      <c r="KT297" s="1">
        <v>1</v>
      </c>
      <c r="KV297" s="1">
        <v>1</v>
      </c>
      <c r="KW297" s="1">
        <v>1</v>
      </c>
      <c r="KX297" s="1">
        <v>1</v>
      </c>
      <c r="KY297" s="1">
        <v>1</v>
      </c>
      <c r="LA297" s="1">
        <v>0.2</v>
      </c>
      <c r="LB297" s="1">
        <v>1</v>
      </c>
      <c r="LC297" s="1">
        <v>0.2</v>
      </c>
      <c r="LI297" s="1">
        <v>1</v>
      </c>
      <c r="LJ297" s="1">
        <v>1</v>
      </c>
      <c r="LK297" s="1">
        <v>0.2</v>
      </c>
      <c r="LL297" s="1">
        <v>0.2</v>
      </c>
      <c r="LM297" s="1">
        <v>0.2</v>
      </c>
      <c r="LP297" s="1">
        <v>0.2</v>
      </c>
      <c r="LS297" s="1">
        <v>0.2</v>
      </c>
      <c r="LT297" s="1">
        <v>0.2</v>
      </c>
      <c r="LU297" s="1">
        <v>0.2</v>
      </c>
      <c r="LX297" s="1">
        <v>3</v>
      </c>
      <c r="LY297" s="1">
        <v>1</v>
      </c>
      <c r="MH297" s="1">
        <v>1</v>
      </c>
      <c r="MI297" s="1">
        <v>1</v>
      </c>
      <c r="MJ297" s="1">
        <v>1</v>
      </c>
      <c r="MK297" s="1">
        <v>3</v>
      </c>
      <c r="MN297" s="1">
        <v>1</v>
      </c>
      <c r="MO297" s="1">
        <v>1</v>
      </c>
      <c r="ND297" s="1">
        <v>1</v>
      </c>
      <c r="NH297" s="1">
        <v>0.2</v>
      </c>
      <c r="OG297" s="1">
        <v>0.2</v>
      </c>
      <c r="OL297" s="1">
        <v>1</v>
      </c>
    </row>
    <row r="298" spans="1:406" x14ac:dyDescent="0.25">
      <c r="A298" t="s">
        <v>956</v>
      </c>
      <c r="B298" s="1" t="s">
        <v>704</v>
      </c>
      <c r="C298" s="1">
        <f t="shared" si="4"/>
        <v>6</v>
      </c>
      <c r="AN298" s="1">
        <v>15</v>
      </c>
      <c r="AP298" s="1">
        <v>1</v>
      </c>
      <c r="CD298" s="1">
        <v>1</v>
      </c>
      <c r="CG298" s="1">
        <v>10</v>
      </c>
      <c r="CH298" s="1">
        <v>8</v>
      </c>
      <c r="CI298" s="1">
        <v>1</v>
      </c>
    </row>
    <row r="299" spans="1:406" x14ac:dyDescent="0.25">
      <c r="A299" t="s">
        <v>957</v>
      </c>
      <c r="B299" s="1" t="s">
        <v>704</v>
      </c>
      <c r="C299" s="1">
        <f t="shared" si="4"/>
        <v>27</v>
      </c>
      <c r="O299" s="1">
        <v>0.2</v>
      </c>
      <c r="CD299" s="1">
        <v>1</v>
      </c>
      <c r="CO299" s="1">
        <v>0.2</v>
      </c>
      <c r="DD299" s="1">
        <v>0.2</v>
      </c>
      <c r="DI299" s="1">
        <v>0.2</v>
      </c>
      <c r="DO299" s="1">
        <v>0.2</v>
      </c>
      <c r="ES299" s="1">
        <v>0.2</v>
      </c>
      <c r="FD299" s="1">
        <v>1</v>
      </c>
      <c r="FR299" s="1">
        <v>1</v>
      </c>
      <c r="GH299" s="1">
        <v>0.2</v>
      </c>
      <c r="GK299" s="1">
        <v>0.2</v>
      </c>
      <c r="GQ299" s="1">
        <v>0.2</v>
      </c>
      <c r="GU299" s="1">
        <v>0.2</v>
      </c>
      <c r="GW299" s="1">
        <v>0.2</v>
      </c>
      <c r="HD299" s="1">
        <v>1</v>
      </c>
      <c r="HM299" s="1">
        <v>0.2</v>
      </c>
      <c r="HZ299" s="1">
        <v>0.2</v>
      </c>
      <c r="IA299" s="1">
        <v>0.2</v>
      </c>
      <c r="KB299" s="1">
        <v>0.2</v>
      </c>
      <c r="KD299" s="1">
        <v>1</v>
      </c>
      <c r="KF299" s="1">
        <v>0.2</v>
      </c>
      <c r="LL299" s="1">
        <v>0.2</v>
      </c>
      <c r="LM299" s="1">
        <v>5</v>
      </c>
      <c r="LP299" s="1">
        <v>1</v>
      </c>
      <c r="MK299" s="1">
        <v>0.2</v>
      </c>
      <c r="MR299" s="1">
        <v>0.2</v>
      </c>
      <c r="MU299" s="1">
        <v>0.2</v>
      </c>
    </row>
    <row r="300" spans="1:406" x14ac:dyDescent="0.25">
      <c r="A300" t="s">
        <v>958</v>
      </c>
      <c r="B300" s="1" t="s">
        <v>704</v>
      </c>
      <c r="C300" s="1">
        <f t="shared" si="4"/>
        <v>55</v>
      </c>
      <c r="AO300" s="1">
        <v>5</v>
      </c>
      <c r="AP300" s="1">
        <v>1</v>
      </c>
      <c r="AQ300" s="1">
        <v>1</v>
      </c>
      <c r="AU300" s="1">
        <v>0.2</v>
      </c>
      <c r="AY300" s="1">
        <v>0.2</v>
      </c>
      <c r="BF300" s="1">
        <v>0.2</v>
      </c>
      <c r="BJ300" s="1">
        <v>0.2</v>
      </c>
      <c r="BP300" s="1">
        <v>0.2</v>
      </c>
      <c r="BQ300" s="1">
        <v>0.2</v>
      </c>
      <c r="BR300" s="1">
        <v>0.2</v>
      </c>
      <c r="CR300" s="1">
        <v>1</v>
      </c>
      <c r="CW300" s="1">
        <v>1</v>
      </c>
      <c r="DF300" s="1">
        <v>1</v>
      </c>
      <c r="DR300" s="1">
        <v>5</v>
      </c>
      <c r="DS300" s="1">
        <v>0.2</v>
      </c>
      <c r="FA300" s="1">
        <v>0.2</v>
      </c>
      <c r="FP300" s="1">
        <v>1</v>
      </c>
      <c r="GA300" s="1">
        <v>0.2</v>
      </c>
      <c r="GM300" s="1">
        <v>1</v>
      </c>
      <c r="GT300" s="1">
        <v>3</v>
      </c>
      <c r="GX300" s="1">
        <v>0.2</v>
      </c>
      <c r="GZ300" s="1">
        <v>0.2</v>
      </c>
      <c r="HA300" s="1">
        <v>0.2</v>
      </c>
      <c r="HB300" s="1">
        <v>1</v>
      </c>
      <c r="HF300" s="1">
        <v>0.2</v>
      </c>
      <c r="HU300" s="1">
        <v>0.2</v>
      </c>
      <c r="IA300" s="1">
        <v>0.2</v>
      </c>
      <c r="IC300" s="1">
        <v>1</v>
      </c>
      <c r="IF300" s="1">
        <v>3</v>
      </c>
      <c r="IM300" s="1">
        <v>0.2</v>
      </c>
      <c r="IN300" s="1">
        <v>0.2</v>
      </c>
      <c r="IO300" s="1">
        <v>0.2</v>
      </c>
      <c r="IP300" s="1">
        <v>0.2</v>
      </c>
      <c r="IU300" s="1">
        <v>3</v>
      </c>
      <c r="JE300" s="1">
        <v>3</v>
      </c>
      <c r="JG300" s="1">
        <v>0.2</v>
      </c>
      <c r="JL300" s="1">
        <v>0.2</v>
      </c>
      <c r="JM300" s="1">
        <v>0.2</v>
      </c>
      <c r="JW300" s="1">
        <v>1</v>
      </c>
      <c r="JZ300" s="1">
        <v>1</v>
      </c>
      <c r="KA300" s="1">
        <v>1</v>
      </c>
      <c r="LB300" s="1">
        <v>0.2</v>
      </c>
      <c r="LC300" s="1">
        <v>0.2</v>
      </c>
      <c r="LE300" s="1">
        <v>1</v>
      </c>
      <c r="LJ300" s="1">
        <v>0.2</v>
      </c>
      <c r="LW300" s="1">
        <v>1</v>
      </c>
      <c r="MS300" s="1">
        <v>0.2</v>
      </c>
      <c r="MT300" s="1">
        <v>1</v>
      </c>
      <c r="MY300" s="1">
        <v>0.2</v>
      </c>
      <c r="NC300" s="1">
        <v>0.2</v>
      </c>
      <c r="NL300" s="1">
        <v>0.2</v>
      </c>
      <c r="NM300" s="1">
        <v>0.2</v>
      </c>
      <c r="NO300" s="1">
        <v>0.2</v>
      </c>
      <c r="NU300" s="1">
        <v>0.2</v>
      </c>
      <c r="OI300" s="1">
        <v>0.2</v>
      </c>
    </row>
    <row r="301" spans="1:406" x14ac:dyDescent="0.25">
      <c r="A301" t="s">
        <v>959</v>
      </c>
      <c r="B301" s="1" t="s">
        <v>704</v>
      </c>
      <c r="C301" s="1">
        <f t="shared" si="4"/>
        <v>41</v>
      </c>
      <c r="D301" s="1">
        <v>0.2</v>
      </c>
      <c r="S301" s="1">
        <v>1</v>
      </c>
      <c r="BL301" s="1">
        <v>0.2</v>
      </c>
      <c r="BP301" s="1">
        <v>0.2</v>
      </c>
      <c r="BU301" s="1">
        <v>8</v>
      </c>
      <c r="CI301" s="1">
        <v>1</v>
      </c>
      <c r="CK301" s="1">
        <v>8</v>
      </c>
      <c r="CL301" s="1">
        <v>1</v>
      </c>
      <c r="CM301" s="1">
        <v>0.2</v>
      </c>
      <c r="DF301" s="1">
        <v>0.2</v>
      </c>
      <c r="DJ301" s="1">
        <v>1</v>
      </c>
      <c r="FR301" s="1">
        <v>3</v>
      </c>
      <c r="GI301" s="1">
        <v>15</v>
      </c>
      <c r="GT301" s="1">
        <v>1</v>
      </c>
      <c r="GW301" s="1">
        <v>1</v>
      </c>
      <c r="GX301" s="1">
        <v>10</v>
      </c>
      <c r="HA301" s="1">
        <v>5</v>
      </c>
      <c r="HN301" s="1">
        <v>3</v>
      </c>
      <c r="IJ301" s="1">
        <v>0.2</v>
      </c>
      <c r="IM301" s="1">
        <v>0.2</v>
      </c>
      <c r="IN301" s="1">
        <v>0.2</v>
      </c>
      <c r="IP301" s="1">
        <v>5</v>
      </c>
      <c r="JA301" s="1">
        <v>3</v>
      </c>
      <c r="JV301" s="1">
        <v>3</v>
      </c>
      <c r="JW301" s="1">
        <v>0.2</v>
      </c>
      <c r="JY301" s="1">
        <v>0.2</v>
      </c>
      <c r="LA301" s="1">
        <v>0.2</v>
      </c>
      <c r="LI301" s="1">
        <v>0.2</v>
      </c>
      <c r="LV301" s="1">
        <v>1</v>
      </c>
      <c r="LW301" s="1">
        <v>15</v>
      </c>
      <c r="LX301" s="1">
        <v>1</v>
      </c>
      <c r="LY301" s="1">
        <v>0.2</v>
      </c>
      <c r="MJ301" s="1">
        <v>3</v>
      </c>
      <c r="MK301" s="1">
        <v>1</v>
      </c>
      <c r="MN301" s="1">
        <v>8</v>
      </c>
      <c r="MS301" s="1">
        <v>3</v>
      </c>
      <c r="MT301" s="1">
        <v>5</v>
      </c>
      <c r="NL301" s="1">
        <v>0.2</v>
      </c>
      <c r="NQ301" s="1">
        <v>0.2</v>
      </c>
      <c r="OG301" s="1">
        <v>1</v>
      </c>
      <c r="OI301" s="1">
        <v>1</v>
      </c>
    </row>
    <row r="302" spans="1:406" x14ac:dyDescent="0.25">
      <c r="A302" t="s">
        <v>960</v>
      </c>
      <c r="B302" s="1" t="s">
        <v>704</v>
      </c>
      <c r="C302" s="1">
        <f t="shared" si="4"/>
        <v>1</v>
      </c>
      <c r="DJ302" s="1">
        <v>0.2</v>
      </c>
    </row>
    <row r="303" spans="1:406" x14ac:dyDescent="0.25">
      <c r="A303" t="s">
        <v>961</v>
      </c>
      <c r="B303" s="1" t="s">
        <v>704</v>
      </c>
      <c r="C303" s="1">
        <f t="shared" si="4"/>
        <v>91</v>
      </c>
      <c r="M303" s="1">
        <v>3</v>
      </c>
      <c r="N303" s="1">
        <v>0.2</v>
      </c>
      <c r="S303" s="1">
        <v>0.2</v>
      </c>
      <c r="Z303" s="1">
        <v>0.2</v>
      </c>
      <c r="AI303" s="1">
        <v>0.2</v>
      </c>
      <c r="AS303" s="1">
        <v>0.2</v>
      </c>
      <c r="AU303" s="1">
        <v>1</v>
      </c>
      <c r="BF303" s="1">
        <v>0.2</v>
      </c>
      <c r="BL303" s="1">
        <v>1</v>
      </c>
      <c r="BQ303" s="1">
        <v>1</v>
      </c>
      <c r="BR303" s="1">
        <v>0.2</v>
      </c>
      <c r="BU303" s="1">
        <v>8</v>
      </c>
      <c r="BW303" s="1">
        <v>1</v>
      </c>
      <c r="BZ303" s="1">
        <v>0.2</v>
      </c>
      <c r="CI303" s="1">
        <v>1</v>
      </c>
      <c r="CK303" s="1">
        <v>5</v>
      </c>
      <c r="CW303" s="1">
        <v>5</v>
      </c>
      <c r="DF303" s="1">
        <v>0.2</v>
      </c>
      <c r="DI303" s="1">
        <v>0.2</v>
      </c>
      <c r="DJ303" s="1">
        <v>0.2</v>
      </c>
      <c r="DK303" s="1">
        <v>0.2</v>
      </c>
      <c r="DL303" s="1">
        <v>0.2</v>
      </c>
      <c r="DT303" s="1">
        <v>1</v>
      </c>
      <c r="DV303" s="1">
        <v>10</v>
      </c>
      <c r="DX303" s="1">
        <v>0.2</v>
      </c>
      <c r="DY303" s="1">
        <v>3</v>
      </c>
      <c r="EA303" s="1">
        <v>0.2</v>
      </c>
      <c r="ED303" s="1">
        <v>1</v>
      </c>
      <c r="EI303" s="1">
        <v>1</v>
      </c>
      <c r="EL303" s="1">
        <v>0.2</v>
      </c>
      <c r="EQ303" s="1">
        <v>1</v>
      </c>
      <c r="ER303" s="1">
        <v>0.2</v>
      </c>
      <c r="ES303" s="1">
        <v>1</v>
      </c>
      <c r="EU303" s="1">
        <v>5</v>
      </c>
      <c r="EX303" s="1">
        <v>0.2</v>
      </c>
      <c r="FB303" s="1">
        <v>3</v>
      </c>
      <c r="FD303" s="1">
        <v>3</v>
      </c>
      <c r="FE303" s="1">
        <v>0.2</v>
      </c>
      <c r="FR303" s="1">
        <v>0.2</v>
      </c>
      <c r="FX303" s="1">
        <v>3</v>
      </c>
      <c r="GA303" s="1">
        <v>3</v>
      </c>
      <c r="GD303" s="1">
        <v>3</v>
      </c>
      <c r="GF303" s="1">
        <v>0.2</v>
      </c>
      <c r="GG303" s="1">
        <v>1</v>
      </c>
      <c r="GH303" s="1">
        <v>3</v>
      </c>
      <c r="GK303" s="1">
        <v>0.2</v>
      </c>
      <c r="GL303" s="1">
        <v>3</v>
      </c>
      <c r="GO303" s="1">
        <v>0.2</v>
      </c>
      <c r="GQ303" s="1">
        <v>1</v>
      </c>
      <c r="GZ303" s="1">
        <v>0.2</v>
      </c>
      <c r="HA303" s="1">
        <v>1</v>
      </c>
      <c r="HB303" s="1">
        <v>1</v>
      </c>
      <c r="HD303" s="1">
        <v>3</v>
      </c>
      <c r="HF303" s="1">
        <v>3</v>
      </c>
      <c r="HN303" s="1">
        <v>1</v>
      </c>
      <c r="HZ303" s="1">
        <v>3</v>
      </c>
      <c r="IA303" s="1">
        <v>0.2</v>
      </c>
      <c r="IE303" s="1">
        <v>1</v>
      </c>
      <c r="IF303" s="1">
        <v>0.2</v>
      </c>
      <c r="JR303" s="1">
        <v>0.2</v>
      </c>
      <c r="JV303" s="1">
        <v>0.2</v>
      </c>
      <c r="JX303" s="1">
        <v>0.2</v>
      </c>
      <c r="JY303" s="1">
        <v>1</v>
      </c>
      <c r="JZ303" s="1">
        <v>0.2</v>
      </c>
      <c r="KA303" s="1">
        <v>1</v>
      </c>
      <c r="KB303" s="1">
        <v>3</v>
      </c>
      <c r="KD303" s="1">
        <v>3</v>
      </c>
      <c r="KI303" s="1">
        <v>0.2</v>
      </c>
      <c r="LI303" s="1">
        <v>0.2</v>
      </c>
      <c r="LJ303" s="1">
        <v>0.2</v>
      </c>
      <c r="LK303" s="1">
        <v>5</v>
      </c>
      <c r="LL303" s="1">
        <v>1</v>
      </c>
      <c r="LQ303" s="1">
        <v>0.2</v>
      </c>
      <c r="LS303" s="1">
        <v>0.2</v>
      </c>
      <c r="LT303" s="1">
        <v>0.2</v>
      </c>
      <c r="LU303" s="1">
        <v>0.2</v>
      </c>
      <c r="LV303" s="1">
        <v>1</v>
      </c>
      <c r="LW303" s="1">
        <v>0.2</v>
      </c>
      <c r="LX303" s="1">
        <v>1</v>
      </c>
      <c r="LY303" s="1">
        <v>1</v>
      </c>
      <c r="LZ303" s="1">
        <v>0.2</v>
      </c>
      <c r="MR303" s="1">
        <v>0.2</v>
      </c>
      <c r="MV303" s="1">
        <v>5</v>
      </c>
      <c r="MY303" s="1">
        <v>0.2</v>
      </c>
      <c r="NB303" s="1">
        <v>0.2</v>
      </c>
      <c r="NH303" s="1">
        <v>0.2</v>
      </c>
      <c r="NM303" s="1">
        <v>0.2</v>
      </c>
      <c r="NT303" s="1">
        <v>5</v>
      </c>
      <c r="NV303" s="1">
        <v>3</v>
      </c>
      <c r="OG303" s="1">
        <v>0.2</v>
      </c>
      <c r="OM303" s="1">
        <v>0.2</v>
      </c>
    </row>
    <row r="304" spans="1:406" x14ac:dyDescent="0.25">
      <c r="A304" t="s">
        <v>962</v>
      </c>
      <c r="B304" s="1" t="s">
        <v>704</v>
      </c>
      <c r="C304" s="1">
        <f t="shared" si="4"/>
        <v>12</v>
      </c>
      <c r="GT304" s="1">
        <v>0.2</v>
      </c>
      <c r="GW304" s="1">
        <v>1</v>
      </c>
      <c r="GX304" s="1">
        <v>1</v>
      </c>
      <c r="GY304" s="1">
        <v>1</v>
      </c>
      <c r="KV304" s="1">
        <v>0.2</v>
      </c>
      <c r="MJ304" s="1">
        <v>3</v>
      </c>
      <c r="MK304" s="1">
        <v>1</v>
      </c>
      <c r="MN304" s="1">
        <v>1</v>
      </c>
      <c r="MS304" s="1">
        <v>1</v>
      </c>
      <c r="MT304" s="1">
        <v>1</v>
      </c>
      <c r="MU304" s="1">
        <v>5</v>
      </c>
      <c r="OI304" s="1">
        <v>3</v>
      </c>
    </row>
    <row r="305" spans="1:406" x14ac:dyDescent="0.25">
      <c r="A305" t="s">
        <v>963</v>
      </c>
      <c r="B305" s="1" t="s">
        <v>704</v>
      </c>
      <c r="C305" s="1">
        <f t="shared" si="4"/>
        <v>16</v>
      </c>
      <c r="AX305" s="1">
        <v>1</v>
      </c>
      <c r="AY305" s="1">
        <v>8</v>
      </c>
      <c r="IG305" s="1">
        <v>0.2</v>
      </c>
      <c r="IH305" s="1">
        <v>3</v>
      </c>
      <c r="IJ305" s="1">
        <v>1</v>
      </c>
      <c r="IM305" s="1">
        <v>3</v>
      </c>
      <c r="IN305" s="1">
        <v>3</v>
      </c>
      <c r="IP305" s="1">
        <v>5</v>
      </c>
      <c r="IR305" s="1">
        <v>0.2</v>
      </c>
      <c r="IS305" s="1">
        <v>1</v>
      </c>
      <c r="IT305" s="1">
        <v>1</v>
      </c>
      <c r="IU305" s="1">
        <v>1</v>
      </c>
      <c r="IV305" s="1">
        <v>1</v>
      </c>
      <c r="IX305" s="1">
        <v>3</v>
      </c>
      <c r="IZ305" s="1">
        <v>1</v>
      </c>
      <c r="JE305" s="1">
        <v>0.2</v>
      </c>
    </row>
    <row r="306" spans="1:406" x14ac:dyDescent="0.25">
      <c r="A306" t="s">
        <v>964</v>
      </c>
      <c r="B306" s="1" t="s">
        <v>704</v>
      </c>
      <c r="C306" s="1">
        <f t="shared" si="4"/>
        <v>2</v>
      </c>
      <c r="JD306" s="1">
        <v>1</v>
      </c>
      <c r="KY306" s="1">
        <v>0.2</v>
      </c>
    </row>
    <row r="307" spans="1:406" x14ac:dyDescent="0.25">
      <c r="A307" t="s">
        <v>965</v>
      </c>
      <c r="B307" s="1" t="s">
        <v>704</v>
      </c>
      <c r="C307" s="1">
        <f t="shared" si="4"/>
        <v>2</v>
      </c>
      <c r="FP307" s="1">
        <v>0.2</v>
      </c>
      <c r="MZ307" s="1">
        <v>0.2</v>
      </c>
    </row>
    <row r="308" spans="1:406" x14ac:dyDescent="0.25">
      <c r="A308" t="s">
        <v>966</v>
      </c>
      <c r="B308" s="1" t="s">
        <v>704</v>
      </c>
      <c r="C308" s="1">
        <f t="shared" si="4"/>
        <v>11</v>
      </c>
      <c r="D308" s="1">
        <v>1</v>
      </c>
      <c r="S308" s="1">
        <v>0.2</v>
      </c>
      <c r="T308" s="1">
        <v>0.2</v>
      </c>
      <c r="AA308" s="1">
        <v>0.2</v>
      </c>
      <c r="AD308" s="1">
        <v>0.2</v>
      </c>
      <c r="DZ308" s="1">
        <v>0.2</v>
      </c>
      <c r="GI308" s="1">
        <v>0.2</v>
      </c>
      <c r="GJ308" s="1">
        <v>0.2</v>
      </c>
      <c r="JY308" s="1">
        <v>0.2</v>
      </c>
      <c r="KB308" s="1">
        <v>0.2</v>
      </c>
      <c r="MR308" s="1">
        <v>0.2</v>
      </c>
    </row>
    <row r="309" spans="1:406" x14ac:dyDescent="0.25">
      <c r="A309" t="s">
        <v>967</v>
      </c>
      <c r="B309" s="1" t="s">
        <v>704</v>
      </c>
      <c r="C309" s="1">
        <f t="shared" si="4"/>
        <v>3</v>
      </c>
      <c r="GH309" s="1">
        <v>1</v>
      </c>
      <c r="JV309" s="1">
        <v>0.2</v>
      </c>
      <c r="LZ309" s="1">
        <v>0.2</v>
      </c>
    </row>
    <row r="310" spans="1:406" x14ac:dyDescent="0.25">
      <c r="A310" t="s">
        <v>968</v>
      </c>
      <c r="B310" s="1" t="s">
        <v>704</v>
      </c>
      <c r="C310" s="1">
        <f t="shared" si="4"/>
        <v>149</v>
      </c>
      <c r="D310" s="1">
        <v>0.2</v>
      </c>
      <c r="I310" s="1">
        <v>0.2</v>
      </c>
      <c r="J310" s="1">
        <v>0.2</v>
      </c>
      <c r="K310" s="1">
        <v>0.2</v>
      </c>
      <c r="L310" s="1">
        <v>0.2</v>
      </c>
      <c r="M310" s="1">
        <v>1</v>
      </c>
      <c r="N310" s="1">
        <v>0.2</v>
      </c>
      <c r="O310" s="1">
        <v>0.2</v>
      </c>
      <c r="S310" s="1">
        <v>0.2</v>
      </c>
      <c r="AB310" s="1">
        <v>0.2</v>
      </c>
      <c r="AD310" s="1">
        <v>0.2</v>
      </c>
      <c r="AI310" s="1">
        <v>0.2</v>
      </c>
      <c r="AL310" s="1">
        <v>10</v>
      </c>
      <c r="AN310" s="1">
        <v>10</v>
      </c>
      <c r="AO310" s="1">
        <v>3</v>
      </c>
      <c r="AQ310" s="1">
        <v>5</v>
      </c>
      <c r="AV310" s="1">
        <v>0.2</v>
      </c>
      <c r="AX310" s="1">
        <v>0.2</v>
      </c>
      <c r="AY310" s="1">
        <v>1</v>
      </c>
      <c r="BC310" s="1">
        <v>0.2</v>
      </c>
      <c r="BF310" s="1">
        <v>0.2</v>
      </c>
      <c r="BQ310" s="1">
        <v>0.2</v>
      </c>
      <c r="BR310" s="1">
        <v>0.2</v>
      </c>
      <c r="BS310" s="1">
        <v>0.2</v>
      </c>
      <c r="BT310" s="1">
        <v>0.2</v>
      </c>
      <c r="BU310" s="1">
        <v>0.2</v>
      </c>
      <c r="BX310" s="1">
        <v>1</v>
      </c>
      <c r="BZ310" s="1">
        <v>10</v>
      </c>
      <c r="CA310" s="1">
        <v>5</v>
      </c>
      <c r="CD310" s="1">
        <v>1</v>
      </c>
      <c r="CE310" s="1">
        <v>5</v>
      </c>
      <c r="CK310" s="1">
        <v>0.2</v>
      </c>
      <c r="CM310" s="1">
        <v>1</v>
      </c>
      <c r="CN310" s="1">
        <v>1</v>
      </c>
      <c r="CR310" s="1">
        <v>3</v>
      </c>
      <c r="CT310" s="1">
        <v>1</v>
      </c>
      <c r="CV310" s="1">
        <v>0.2</v>
      </c>
      <c r="DD310" s="1">
        <v>0.2</v>
      </c>
      <c r="DI310" s="1">
        <v>0.2</v>
      </c>
      <c r="DJ310" s="1">
        <v>0.2</v>
      </c>
      <c r="DK310" s="1">
        <v>0.2</v>
      </c>
      <c r="DL310" s="1">
        <v>0.2</v>
      </c>
      <c r="DR310" s="1">
        <v>1</v>
      </c>
      <c r="DV310" s="1">
        <v>1</v>
      </c>
      <c r="DY310" s="1">
        <v>0.2</v>
      </c>
      <c r="DZ310" s="1">
        <v>1</v>
      </c>
      <c r="ED310" s="1">
        <v>1</v>
      </c>
      <c r="EH310" s="1">
        <v>0.2</v>
      </c>
      <c r="EI310" s="1">
        <v>0.2</v>
      </c>
      <c r="EQ310" s="1">
        <v>0.2</v>
      </c>
      <c r="ER310" s="1">
        <v>1</v>
      </c>
      <c r="ES310" s="1">
        <v>0.2</v>
      </c>
      <c r="ET310" s="1">
        <v>0.2</v>
      </c>
      <c r="EU310" s="1">
        <v>5</v>
      </c>
      <c r="EX310" s="1">
        <v>5</v>
      </c>
      <c r="FG310" s="1">
        <v>3</v>
      </c>
      <c r="FI310" s="1">
        <v>1</v>
      </c>
      <c r="FM310" s="1">
        <v>1</v>
      </c>
      <c r="FO310" s="1">
        <v>0.2</v>
      </c>
      <c r="FP310" s="1">
        <v>0.2</v>
      </c>
      <c r="FQ310" s="1">
        <v>0.2</v>
      </c>
      <c r="FR310" s="1">
        <v>3</v>
      </c>
      <c r="FZ310" s="1">
        <v>0.2</v>
      </c>
      <c r="GC310" s="1">
        <v>3</v>
      </c>
      <c r="GD310" s="1">
        <v>0.2</v>
      </c>
      <c r="GF310" s="1">
        <v>0.2</v>
      </c>
      <c r="GG310" s="1">
        <v>0.2</v>
      </c>
      <c r="GH310" s="1">
        <v>0.2</v>
      </c>
      <c r="GI310" s="1">
        <v>1</v>
      </c>
      <c r="GJ310" s="1">
        <v>3</v>
      </c>
      <c r="GL310" s="1">
        <v>1</v>
      </c>
      <c r="GU310" s="1">
        <v>1</v>
      </c>
      <c r="GW310" s="1">
        <v>3</v>
      </c>
      <c r="GX310" s="1">
        <v>1</v>
      </c>
      <c r="HA310" s="1">
        <v>3</v>
      </c>
      <c r="HB310" s="1">
        <v>0.2</v>
      </c>
      <c r="HC310" s="1">
        <v>0.2</v>
      </c>
      <c r="HF310" s="1">
        <v>5</v>
      </c>
      <c r="HJ310" s="1">
        <v>8</v>
      </c>
      <c r="HL310" s="1">
        <v>1</v>
      </c>
      <c r="HM310" s="1">
        <v>1</v>
      </c>
      <c r="HN310" s="1">
        <v>1</v>
      </c>
      <c r="HO310" s="1">
        <v>0.2</v>
      </c>
      <c r="HR310" s="1">
        <v>1</v>
      </c>
      <c r="HT310" s="1">
        <v>1</v>
      </c>
      <c r="HV310" s="1">
        <v>3</v>
      </c>
      <c r="HW310" s="1">
        <v>3</v>
      </c>
      <c r="HX310" s="1">
        <v>1</v>
      </c>
      <c r="HZ310" s="1">
        <v>0.2</v>
      </c>
      <c r="IA310" s="1">
        <v>0.2</v>
      </c>
      <c r="IC310" s="1">
        <v>5</v>
      </c>
      <c r="II310" s="1">
        <v>1</v>
      </c>
      <c r="IK310" s="1">
        <v>0.2</v>
      </c>
      <c r="IL310" s="1">
        <v>3</v>
      </c>
      <c r="IN310" s="1">
        <v>0.2</v>
      </c>
      <c r="IP310" s="1">
        <v>1</v>
      </c>
      <c r="IS310" s="1">
        <v>1</v>
      </c>
      <c r="IV310" s="1">
        <v>1</v>
      </c>
      <c r="JA310" s="1">
        <v>3</v>
      </c>
      <c r="JG310" s="1">
        <v>0.2</v>
      </c>
      <c r="JN310" s="1">
        <v>0.2</v>
      </c>
      <c r="JP310" s="1">
        <v>1</v>
      </c>
      <c r="JQ310" s="1">
        <v>0.2</v>
      </c>
      <c r="JR310" s="1">
        <v>1</v>
      </c>
      <c r="JS310" s="1">
        <v>2</v>
      </c>
      <c r="JU310" s="1">
        <v>1</v>
      </c>
      <c r="JV310" s="1">
        <v>3</v>
      </c>
      <c r="JX310" s="1">
        <v>0.2</v>
      </c>
      <c r="JY310" s="1">
        <v>1</v>
      </c>
      <c r="JZ310" s="1">
        <v>0.2</v>
      </c>
      <c r="KK310" s="1">
        <v>0.2</v>
      </c>
      <c r="KV310" s="1">
        <v>0.2</v>
      </c>
      <c r="KW310" s="1">
        <v>0.2</v>
      </c>
      <c r="LA310" s="1">
        <v>0.2</v>
      </c>
      <c r="LB310" s="1">
        <v>0.2</v>
      </c>
      <c r="LC310" s="1">
        <v>0.2</v>
      </c>
      <c r="LD310" s="1">
        <v>1</v>
      </c>
      <c r="LE310" s="1">
        <v>0.2</v>
      </c>
      <c r="LM310" s="1">
        <v>1</v>
      </c>
      <c r="LV310" s="1">
        <v>1</v>
      </c>
      <c r="LW310" s="1">
        <v>0.2</v>
      </c>
      <c r="LX310" s="1">
        <v>0.2</v>
      </c>
      <c r="LY310" s="1">
        <v>3</v>
      </c>
      <c r="LZ310" s="1">
        <v>3</v>
      </c>
      <c r="MB310" s="1">
        <v>0.2</v>
      </c>
      <c r="MH310" s="1">
        <v>1</v>
      </c>
      <c r="MJ310" s="1">
        <v>0.2</v>
      </c>
      <c r="MK310" s="1">
        <v>1</v>
      </c>
      <c r="MN310" s="1">
        <v>1</v>
      </c>
      <c r="MR310" s="1">
        <v>5</v>
      </c>
      <c r="MS310" s="1">
        <v>3</v>
      </c>
      <c r="MT310" s="1">
        <v>3</v>
      </c>
      <c r="MU310" s="1">
        <v>0.2</v>
      </c>
      <c r="MV310" s="1">
        <v>3</v>
      </c>
      <c r="MY310" s="1">
        <v>0.2</v>
      </c>
      <c r="NC310" s="1">
        <v>3</v>
      </c>
      <c r="ND310" s="1">
        <v>1</v>
      </c>
      <c r="NH310" s="1">
        <v>1</v>
      </c>
      <c r="NK310" s="1">
        <v>0.2</v>
      </c>
      <c r="NL310" s="1">
        <v>3</v>
      </c>
      <c r="NM310" s="1">
        <v>5</v>
      </c>
      <c r="NO310" s="1">
        <v>0.2</v>
      </c>
      <c r="NP310" s="1">
        <v>0.2</v>
      </c>
      <c r="NS310" s="1">
        <v>0.2</v>
      </c>
      <c r="NV310" s="1">
        <v>2</v>
      </c>
      <c r="OG310" s="1">
        <v>0.2</v>
      </c>
      <c r="OI310" s="1">
        <v>0.2</v>
      </c>
      <c r="OM310" s="1">
        <v>1</v>
      </c>
      <c r="OP310" s="1">
        <v>0.2</v>
      </c>
    </row>
    <row r="311" spans="1:406" x14ac:dyDescent="0.25">
      <c r="A311" t="s">
        <v>969</v>
      </c>
      <c r="B311" s="1" t="s">
        <v>704</v>
      </c>
      <c r="C311" s="1">
        <f t="shared" si="4"/>
        <v>2</v>
      </c>
      <c r="FV311" s="1">
        <v>0.2</v>
      </c>
      <c r="FW311" s="1">
        <v>0.2</v>
      </c>
    </row>
    <row r="312" spans="1:406" x14ac:dyDescent="0.25">
      <c r="A312" t="s">
        <v>970</v>
      </c>
      <c r="B312" s="1" t="s">
        <v>704</v>
      </c>
      <c r="C312" s="1">
        <f t="shared" si="4"/>
        <v>58</v>
      </c>
      <c r="AR312" s="1">
        <v>3</v>
      </c>
      <c r="BK312" s="1">
        <v>0.2</v>
      </c>
      <c r="CO312" s="1">
        <v>1</v>
      </c>
      <c r="DG312" s="1">
        <v>0.2</v>
      </c>
      <c r="DN312" s="1">
        <v>5</v>
      </c>
      <c r="DU312" s="1">
        <v>1</v>
      </c>
      <c r="DW312" s="1">
        <v>25</v>
      </c>
      <c r="DX312" s="1">
        <v>3</v>
      </c>
      <c r="EA312" s="1">
        <v>1</v>
      </c>
      <c r="EB312" s="1">
        <v>0.2</v>
      </c>
      <c r="EC312" s="1">
        <v>1</v>
      </c>
      <c r="EW312" s="1">
        <v>1</v>
      </c>
      <c r="EY312" s="1">
        <v>0.2</v>
      </c>
      <c r="EZ312" s="1">
        <v>0.2</v>
      </c>
      <c r="FA312" s="1">
        <v>1</v>
      </c>
      <c r="FB312" s="1">
        <v>1</v>
      </c>
      <c r="FC312" s="1">
        <v>1</v>
      </c>
      <c r="FD312" s="1">
        <v>0.2</v>
      </c>
      <c r="FE312" s="1">
        <v>1</v>
      </c>
      <c r="FF312" s="1">
        <v>0.2</v>
      </c>
      <c r="FX312" s="1">
        <v>0.2</v>
      </c>
      <c r="GA312" s="1">
        <v>0.2</v>
      </c>
      <c r="GB312" s="1">
        <v>5</v>
      </c>
      <c r="GK312" s="1">
        <v>1</v>
      </c>
      <c r="GM312" s="1">
        <v>0.2</v>
      </c>
      <c r="GN312" s="1">
        <v>1</v>
      </c>
      <c r="GO312" s="1">
        <v>1</v>
      </c>
      <c r="HB312" s="1">
        <v>1</v>
      </c>
      <c r="HE312" s="1">
        <v>1</v>
      </c>
      <c r="HH312" s="1">
        <v>1</v>
      </c>
      <c r="HU312" s="1">
        <v>3</v>
      </c>
      <c r="HY312" s="1">
        <v>1</v>
      </c>
      <c r="IA312" s="1">
        <v>1</v>
      </c>
      <c r="ID312" s="1">
        <v>3</v>
      </c>
      <c r="IE312" s="1">
        <v>1</v>
      </c>
      <c r="JW312" s="1">
        <v>15</v>
      </c>
      <c r="KC312" s="1">
        <v>1</v>
      </c>
      <c r="KF312" s="1">
        <v>1</v>
      </c>
      <c r="KG312" s="1">
        <v>0.2</v>
      </c>
      <c r="KH312" s="1">
        <v>1</v>
      </c>
      <c r="KI312" s="1">
        <v>0.2</v>
      </c>
      <c r="KJ312" s="1">
        <v>1</v>
      </c>
      <c r="KK312" s="1">
        <v>1</v>
      </c>
      <c r="LI312" s="1">
        <v>1</v>
      </c>
      <c r="LJ312" s="1">
        <v>1</v>
      </c>
      <c r="LK312" s="1">
        <v>1</v>
      </c>
      <c r="LL312" s="1">
        <v>3</v>
      </c>
      <c r="LN312" s="1">
        <v>1</v>
      </c>
      <c r="LO312" s="1">
        <v>3</v>
      </c>
      <c r="LP312" s="1">
        <v>1</v>
      </c>
      <c r="LQ312" s="1">
        <v>0.2</v>
      </c>
      <c r="LR312" s="1">
        <v>0.2</v>
      </c>
      <c r="ML312" s="1">
        <v>0.2</v>
      </c>
      <c r="MW312" s="1">
        <v>0.2</v>
      </c>
      <c r="MX312" s="1">
        <v>0.2</v>
      </c>
      <c r="NX312" s="1">
        <v>1</v>
      </c>
      <c r="OH312" s="1">
        <v>3</v>
      </c>
      <c r="ON312" s="1">
        <v>0.2</v>
      </c>
    </row>
    <row r="313" spans="1:406" x14ac:dyDescent="0.25">
      <c r="A313" t="s">
        <v>971</v>
      </c>
      <c r="B313" s="1" t="s">
        <v>704</v>
      </c>
      <c r="C313" s="1">
        <f t="shared" si="4"/>
        <v>1</v>
      </c>
      <c r="IC313" s="1">
        <v>1</v>
      </c>
    </row>
    <row r="314" spans="1:406" x14ac:dyDescent="0.25">
      <c r="A314" t="s">
        <v>972</v>
      </c>
      <c r="B314" s="1" t="s">
        <v>704</v>
      </c>
      <c r="C314" s="1">
        <f t="shared" si="4"/>
        <v>336</v>
      </c>
      <c r="D314" s="1">
        <v>1</v>
      </c>
      <c r="E314" s="1">
        <v>1</v>
      </c>
      <c r="F314" s="1">
        <v>1</v>
      </c>
      <c r="G314" s="1">
        <v>0.2</v>
      </c>
      <c r="H314" s="1">
        <v>3</v>
      </c>
      <c r="I314" s="1">
        <v>1</v>
      </c>
      <c r="J314" s="1">
        <v>1</v>
      </c>
      <c r="K314" s="1">
        <v>1</v>
      </c>
      <c r="L314" s="1">
        <v>1</v>
      </c>
      <c r="M314" s="1">
        <v>1</v>
      </c>
      <c r="N314" s="1">
        <v>0.2</v>
      </c>
      <c r="O314" s="1">
        <v>0.2</v>
      </c>
      <c r="P314" s="1">
        <v>1</v>
      </c>
      <c r="Q314" s="1">
        <v>1</v>
      </c>
      <c r="R314" s="1">
        <v>0.2</v>
      </c>
      <c r="S314" s="1">
        <v>0.2</v>
      </c>
      <c r="T314" s="1">
        <v>1</v>
      </c>
      <c r="U314" s="1">
        <v>1</v>
      </c>
      <c r="W314" s="1">
        <v>1</v>
      </c>
      <c r="X314" s="1">
        <v>1</v>
      </c>
      <c r="Y314" s="1">
        <v>0.2</v>
      </c>
      <c r="Z314" s="1">
        <v>1</v>
      </c>
      <c r="AA314" s="1">
        <v>1</v>
      </c>
      <c r="AB314" s="1">
        <v>1</v>
      </c>
      <c r="AC314" s="1">
        <v>3</v>
      </c>
      <c r="AF314" s="1">
        <v>1</v>
      </c>
      <c r="AG314" s="1">
        <v>0.2</v>
      </c>
      <c r="AH314" s="1">
        <v>0.2</v>
      </c>
      <c r="AI314" s="1">
        <v>1</v>
      </c>
      <c r="AJ314" s="1">
        <v>15</v>
      </c>
      <c r="AK314" s="1">
        <v>1</v>
      </c>
      <c r="AL314" s="1">
        <v>1</v>
      </c>
      <c r="AN314" s="1">
        <v>5</v>
      </c>
      <c r="AO314" s="1">
        <v>8</v>
      </c>
      <c r="AQ314" s="1">
        <v>5</v>
      </c>
      <c r="AS314" s="1">
        <v>8</v>
      </c>
      <c r="AU314" s="1">
        <v>1</v>
      </c>
      <c r="AV314" s="1">
        <v>3</v>
      </c>
      <c r="AW314" s="1">
        <v>8</v>
      </c>
      <c r="AX314" s="1">
        <v>1</v>
      </c>
      <c r="AY314" s="1">
        <v>3</v>
      </c>
      <c r="BB314" s="1">
        <v>0.2</v>
      </c>
      <c r="BC314" s="1">
        <v>1</v>
      </c>
      <c r="BD314" s="1">
        <v>5</v>
      </c>
      <c r="BE314" s="1">
        <v>1</v>
      </c>
      <c r="BF314" s="1">
        <v>5</v>
      </c>
      <c r="BG314" s="1">
        <v>3</v>
      </c>
      <c r="BI314" s="1">
        <v>0.2</v>
      </c>
      <c r="BJ314" s="1">
        <v>0.2</v>
      </c>
      <c r="BK314" s="1">
        <v>1</v>
      </c>
      <c r="BL314" s="1">
        <v>1</v>
      </c>
      <c r="BM314" s="1">
        <v>3</v>
      </c>
      <c r="BN314" s="1">
        <v>1</v>
      </c>
      <c r="BO314" s="1">
        <v>5</v>
      </c>
      <c r="BP314" s="1">
        <v>3</v>
      </c>
      <c r="BQ314" s="1">
        <v>1</v>
      </c>
      <c r="BR314" s="1">
        <v>1</v>
      </c>
      <c r="BS314" s="1">
        <v>3</v>
      </c>
      <c r="BU314" s="1">
        <v>3</v>
      </c>
      <c r="BV314" s="1">
        <v>10</v>
      </c>
      <c r="BW314" s="1">
        <v>3</v>
      </c>
      <c r="BX314" s="1">
        <v>1</v>
      </c>
      <c r="BY314" s="1">
        <v>8</v>
      </c>
      <c r="BZ314" s="1">
        <v>3</v>
      </c>
      <c r="CB314" s="1">
        <v>3</v>
      </c>
      <c r="CC314" s="1">
        <v>3</v>
      </c>
      <c r="CD314" s="1">
        <v>10</v>
      </c>
      <c r="CE314" s="1">
        <v>5</v>
      </c>
      <c r="CG314" s="1">
        <v>15</v>
      </c>
      <c r="CH314" s="1">
        <v>8</v>
      </c>
      <c r="CI314" s="1">
        <v>3</v>
      </c>
      <c r="CJ314" s="1">
        <v>5</v>
      </c>
      <c r="CK314" s="1">
        <v>3</v>
      </c>
      <c r="CM314" s="1">
        <v>8</v>
      </c>
      <c r="CN314" s="1">
        <v>8</v>
      </c>
      <c r="CO314" s="1">
        <v>5</v>
      </c>
      <c r="CP314" s="1">
        <v>3</v>
      </c>
      <c r="CQ314" s="1">
        <v>3</v>
      </c>
      <c r="CR314" s="1">
        <v>10</v>
      </c>
      <c r="CS314" s="1">
        <v>3</v>
      </c>
      <c r="CT314" s="1">
        <v>3</v>
      </c>
      <c r="CV314" s="1">
        <v>3</v>
      </c>
      <c r="CW314" s="1">
        <v>3</v>
      </c>
      <c r="DB314" s="1">
        <v>1</v>
      </c>
      <c r="DC314" s="1">
        <v>1</v>
      </c>
      <c r="DD314" s="1">
        <v>3</v>
      </c>
      <c r="DF314" s="1">
        <v>1</v>
      </c>
      <c r="DG314" s="1">
        <v>0.2</v>
      </c>
      <c r="DI314" s="1">
        <v>3</v>
      </c>
      <c r="DJ314" s="1">
        <v>1</v>
      </c>
      <c r="DK314" s="1">
        <v>1</v>
      </c>
      <c r="DL314" s="1">
        <v>3</v>
      </c>
      <c r="DN314" s="1">
        <v>3</v>
      </c>
      <c r="DO314" s="1">
        <v>1</v>
      </c>
      <c r="DP314" s="1">
        <v>10</v>
      </c>
      <c r="DQ314" s="1">
        <v>0.2</v>
      </c>
      <c r="DR314" s="1">
        <v>8</v>
      </c>
      <c r="DS314" s="1">
        <v>8</v>
      </c>
      <c r="DU314" s="1">
        <v>1</v>
      </c>
      <c r="DW314" s="1">
        <v>10</v>
      </c>
      <c r="DX314" s="1">
        <v>5</v>
      </c>
      <c r="DY314" s="1">
        <v>8</v>
      </c>
      <c r="DZ314" s="1">
        <v>3</v>
      </c>
      <c r="EA314" s="1">
        <v>0.2</v>
      </c>
      <c r="EB314" s="1">
        <v>0.2</v>
      </c>
      <c r="EC314" s="1">
        <v>1</v>
      </c>
      <c r="ED314" s="1">
        <v>3</v>
      </c>
      <c r="EE314" s="1">
        <v>1</v>
      </c>
      <c r="EF314" s="1">
        <v>20</v>
      </c>
      <c r="EG314" s="1">
        <v>15</v>
      </c>
      <c r="EI314" s="1">
        <v>3</v>
      </c>
      <c r="EJ314" s="1">
        <v>3</v>
      </c>
      <c r="EK314" s="1">
        <v>0.2</v>
      </c>
      <c r="EL314" s="1">
        <v>0.2</v>
      </c>
      <c r="EN314" s="1">
        <v>3</v>
      </c>
      <c r="EP314" s="1">
        <v>5</v>
      </c>
      <c r="EQ314" s="1">
        <v>1</v>
      </c>
      <c r="ES314" s="1">
        <v>0.2</v>
      </c>
      <c r="ET314" s="1">
        <v>20</v>
      </c>
      <c r="EU314" s="1">
        <v>8</v>
      </c>
      <c r="EV314" s="1">
        <v>1</v>
      </c>
      <c r="EW314" s="1">
        <v>5</v>
      </c>
      <c r="EX314" s="1">
        <v>1</v>
      </c>
      <c r="EY314" s="1">
        <v>1</v>
      </c>
      <c r="EZ314" s="1">
        <v>1</v>
      </c>
      <c r="FA314" s="1">
        <v>1</v>
      </c>
      <c r="FB314" s="1">
        <v>3</v>
      </c>
      <c r="FC314" s="1">
        <v>3</v>
      </c>
      <c r="FD314" s="1">
        <v>3</v>
      </c>
      <c r="FE314" s="1">
        <v>0.2</v>
      </c>
      <c r="FF314" s="1">
        <v>1</v>
      </c>
      <c r="FG314" s="1">
        <v>5</v>
      </c>
      <c r="FH314" s="1">
        <v>5</v>
      </c>
      <c r="FI314" s="1">
        <v>1</v>
      </c>
      <c r="FJ314" s="1">
        <v>1</v>
      </c>
      <c r="FK314" s="1">
        <v>1</v>
      </c>
      <c r="FL314" s="1">
        <v>3</v>
      </c>
      <c r="FM314" s="1">
        <v>3</v>
      </c>
      <c r="FN314" s="1">
        <v>5</v>
      </c>
      <c r="FO314" s="1">
        <v>0.2</v>
      </c>
      <c r="FP314" s="1">
        <v>0.2</v>
      </c>
      <c r="FQ314" s="1">
        <v>1</v>
      </c>
      <c r="FR314" s="1">
        <v>3</v>
      </c>
      <c r="FS314" s="1">
        <v>3</v>
      </c>
      <c r="FT314" s="1">
        <v>10</v>
      </c>
      <c r="FU314" s="1">
        <v>15</v>
      </c>
      <c r="FW314" s="1">
        <v>1</v>
      </c>
      <c r="FX314" s="1">
        <v>5</v>
      </c>
      <c r="FY314" s="1">
        <v>3</v>
      </c>
      <c r="FZ314" s="1">
        <v>1</v>
      </c>
      <c r="GA314" s="1">
        <v>1</v>
      </c>
      <c r="GB314" s="1">
        <v>1</v>
      </c>
      <c r="GD314" s="1">
        <v>1</v>
      </c>
      <c r="GE314" s="1">
        <v>5</v>
      </c>
      <c r="GF314" s="1">
        <v>1</v>
      </c>
      <c r="GG314" s="1">
        <v>0.2</v>
      </c>
      <c r="GH314" s="1">
        <v>0.2</v>
      </c>
      <c r="GI314" s="1">
        <v>1</v>
      </c>
      <c r="GJ314" s="1">
        <v>3</v>
      </c>
      <c r="GK314" s="1">
        <v>1</v>
      </c>
      <c r="GL314" s="1">
        <v>1</v>
      </c>
      <c r="GM314" s="1">
        <v>0.2</v>
      </c>
      <c r="GO314" s="1">
        <v>1</v>
      </c>
      <c r="GQ314" s="1">
        <v>1</v>
      </c>
      <c r="GR314" s="1">
        <v>3</v>
      </c>
      <c r="GS314" s="1">
        <v>0.2</v>
      </c>
      <c r="GT314" s="1">
        <v>0.2</v>
      </c>
      <c r="GU314" s="1">
        <v>0.2</v>
      </c>
      <c r="GV314" s="1">
        <v>0.2</v>
      </c>
      <c r="GW314" s="1">
        <v>1</v>
      </c>
      <c r="GX314" s="1">
        <v>0.2</v>
      </c>
      <c r="GY314" s="1">
        <v>5</v>
      </c>
      <c r="GZ314" s="1">
        <v>1</v>
      </c>
      <c r="HA314" s="1">
        <v>1</v>
      </c>
      <c r="HB314" s="1">
        <v>1</v>
      </c>
      <c r="HC314" s="1">
        <v>10</v>
      </c>
      <c r="HD314" s="1">
        <v>5</v>
      </c>
      <c r="HE314" s="1">
        <v>1</v>
      </c>
      <c r="HF314" s="1">
        <v>0.2</v>
      </c>
      <c r="HG314" s="1">
        <v>1</v>
      </c>
      <c r="HJ314" s="1">
        <v>3</v>
      </c>
      <c r="HK314" s="1">
        <v>0.2</v>
      </c>
      <c r="HL314" s="1">
        <v>5</v>
      </c>
      <c r="HM314" s="1">
        <v>5</v>
      </c>
      <c r="HN314" s="1">
        <v>3</v>
      </c>
      <c r="HO314" s="1">
        <v>0.2</v>
      </c>
      <c r="HP314" s="1">
        <v>0.2</v>
      </c>
      <c r="HQ314" s="1">
        <v>3</v>
      </c>
      <c r="HR314" s="1">
        <v>1</v>
      </c>
      <c r="HT314" s="1">
        <v>0.2</v>
      </c>
      <c r="HU314" s="1">
        <v>3</v>
      </c>
      <c r="HV314" s="1">
        <v>3</v>
      </c>
      <c r="HW314" s="1">
        <v>3</v>
      </c>
      <c r="HX314" s="1">
        <v>1</v>
      </c>
      <c r="HY314" s="1">
        <v>1</v>
      </c>
      <c r="HZ314" s="1">
        <v>3</v>
      </c>
      <c r="IA314" s="1">
        <v>0.2</v>
      </c>
      <c r="IB314" s="1">
        <v>5</v>
      </c>
      <c r="IC314" s="1">
        <v>1</v>
      </c>
      <c r="ID314" s="1">
        <v>1</v>
      </c>
      <c r="IE314" s="1">
        <v>1</v>
      </c>
      <c r="IF314" s="1">
        <v>5</v>
      </c>
      <c r="IG314" s="1">
        <v>3</v>
      </c>
      <c r="IH314" s="1">
        <v>3</v>
      </c>
      <c r="II314" s="1">
        <v>1</v>
      </c>
      <c r="IJ314" s="1">
        <v>1</v>
      </c>
      <c r="IK314" s="1">
        <v>1</v>
      </c>
      <c r="IL314" s="1">
        <v>3</v>
      </c>
      <c r="IM314" s="1">
        <v>0.2</v>
      </c>
      <c r="IN314" s="1">
        <v>1</v>
      </c>
      <c r="IO314" s="1">
        <v>0.2</v>
      </c>
      <c r="IP314" s="1">
        <v>3</v>
      </c>
      <c r="IQ314" s="1">
        <v>0.2</v>
      </c>
      <c r="IR314" s="1">
        <v>10</v>
      </c>
      <c r="IS314" s="1">
        <v>3</v>
      </c>
      <c r="IT314" s="1">
        <v>5</v>
      </c>
      <c r="IU314" s="1">
        <v>3</v>
      </c>
      <c r="IX314" s="1">
        <v>1</v>
      </c>
      <c r="IY314" s="1">
        <v>3</v>
      </c>
      <c r="IZ314" s="1">
        <v>3</v>
      </c>
      <c r="JB314" s="1">
        <v>5</v>
      </c>
      <c r="JC314" s="1">
        <v>5</v>
      </c>
      <c r="JD314" s="1">
        <v>3</v>
      </c>
      <c r="JE314" s="1">
        <v>5</v>
      </c>
      <c r="JF314" s="1">
        <v>3</v>
      </c>
      <c r="JG314" s="1">
        <v>3</v>
      </c>
      <c r="JH314" s="1">
        <v>0.2</v>
      </c>
      <c r="JI314" s="1">
        <v>3</v>
      </c>
      <c r="JJ314" s="1">
        <v>1</v>
      </c>
      <c r="JK314" s="1">
        <v>1</v>
      </c>
      <c r="JL314" s="1">
        <v>1</v>
      </c>
      <c r="JM314" s="1">
        <v>1</v>
      </c>
      <c r="JP314" s="1">
        <v>0.2</v>
      </c>
      <c r="JQ314" s="1">
        <v>1</v>
      </c>
      <c r="JR314" s="1">
        <v>0.2</v>
      </c>
      <c r="JS314" s="1">
        <v>3</v>
      </c>
      <c r="JT314" s="1">
        <v>1</v>
      </c>
      <c r="JU314" s="1">
        <v>1</v>
      </c>
      <c r="JV314" s="1">
        <v>1</v>
      </c>
      <c r="JW314" s="1">
        <v>0.2</v>
      </c>
      <c r="JY314" s="1">
        <v>3</v>
      </c>
      <c r="JZ314" s="1">
        <v>1</v>
      </c>
      <c r="KA314" s="1">
        <v>3</v>
      </c>
      <c r="KD314" s="1">
        <v>1</v>
      </c>
      <c r="KE314" s="1">
        <v>3</v>
      </c>
      <c r="KF314" s="1">
        <v>1</v>
      </c>
      <c r="KG314" s="1">
        <v>1</v>
      </c>
      <c r="KH314" s="1">
        <v>1</v>
      </c>
      <c r="KI314" s="1">
        <v>5</v>
      </c>
      <c r="KJ314" s="1">
        <v>3</v>
      </c>
      <c r="KK314" s="1">
        <v>1</v>
      </c>
      <c r="KM314" s="1">
        <v>3</v>
      </c>
      <c r="KN314" s="1">
        <v>1</v>
      </c>
      <c r="KO314" s="1">
        <v>1</v>
      </c>
      <c r="KP314" s="1">
        <v>3</v>
      </c>
      <c r="KS314" s="1">
        <v>1</v>
      </c>
      <c r="KT314" s="1">
        <v>1</v>
      </c>
      <c r="KU314" s="1">
        <v>5</v>
      </c>
      <c r="KV314" s="1">
        <v>1</v>
      </c>
      <c r="KW314" s="1">
        <v>1</v>
      </c>
      <c r="KX314" s="1">
        <v>0.2</v>
      </c>
      <c r="KY314" s="1">
        <v>1</v>
      </c>
      <c r="KZ314" s="1">
        <v>3</v>
      </c>
      <c r="LA314" s="1">
        <v>0.2</v>
      </c>
      <c r="LB314" s="1">
        <v>0.2</v>
      </c>
      <c r="LC314" s="1">
        <v>0.2</v>
      </c>
      <c r="LD314" s="1">
        <v>5</v>
      </c>
      <c r="LE314" s="1">
        <v>5</v>
      </c>
      <c r="LF314" s="1">
        <v>3</v>
      </c>
      <c r="LG314" s="1">
        <v>1</v>
      </c>
      <c r="LI314" s="1">
        <v>1</v>
      </c>
      <c r="LJ314" s="1">
        <v>1</v>
      </c>
      <c r="LK314" s="1">
        <v>0.2</v>
      </c>
      <c r="LL314" s="1">
        <v>1</v>
      </c>
      <c r="LM314" s="1">
        <v>5</v>
      </c>
      <c r="LN314" s="1">
        <v>1</v>
      </c>
      <c r="LO314" s="1">
        <v>1</v>
      </c>
      <c r="LP314" s="1">
        <v>1</v>
      </c>
      <c r="LQ314" s="1">
        <v>0.2</v>
      </c>
      <c r="LR314" s="1">
        <v>0.2</v>
      </c>
      <c r="LS314" s="1">
        <v>5</v>
      </c>
      <c r="LT314" s="1">
        <v>0.2</v>
      </c>
      <c r="LU314" s="1">
        <v>3</v>
      </c>
      <c r="LV314" s="1">
        <v>3</v>
      </c>
      <c r="LW314" s="1">
        <v>1</v>
      </c>
      <c r="LX314" s="1">
        <v>1</v>
      </c>
      <c r="LY314" s="1">
        <v>3</v>
      </c>
      <c r="LZ314" s="1">
        <v>5</v>
      </c>
      <c r="MB314" s="1">
        <v>0.2</v>
      </c>
      <c r="MC314" s="1">
        <v>1</v>
      </c>
      <c r="MJ314" s="1">
        <v>1</v>
      </c>
      <c r="MK314" s="1">
        <v>1</v>
      </c>
      <c r="MM314" s="1">
        <v>3</v>
      </c>
      <c r="MO314" s="1">
        <v>3</v>
      </c>
      <c r="MP314" s="1">
        <v>1</v>
      </c>
      <c r="MQ314" s="1">
        <v>1</v>
      </c>
      <c r="MR314" s="1">
        <v>0.2</v>
      </c>
      <c r="MS314" s="1">
        <v>1</v>
      </c>
      <c r="MT314" s="1">
        <v>1</v>
      </c>
      <c r="MU314" s="1">
        <v>1</v>
      </c>
      <c r="MW314" s="1">
        <v>3</v>
      </c>
      <c r="MX314" s="1">
        <v>1</v>
      </c>
      <c r="MY314" s="1">
        <v>5</v>
      </c>
      <c r="MZ314" s="1">
        <v>0.2</v>
      </c>
      <c r="NB314" s="1">
        <v>0.2</v>
      </c>
      <c r="NE314" s="1">
        <v>1</v>
      </c>
      <c r="NF314" s="1">
        <v>0.2</v>
      </c>
      <c r="NG314" s="1">
        <v>3</v>
      </c>
      <c r="NH314" s="1">
        <v>0.2</v>
      </c>
      <c r="NJ314" s="1">
        <v>5</v>
      </c>
      <c r="NK314" s="1">
        <v>5</v>
      </c>
      <c r="NL314" s="1">
        <v>3</v>
      </c>
      <c r="NM314" s="1">
        <v>1</v>
      </c>
      <c r="NN314" s="1">
        <v>1</v>
      </c>
      <c r="NO314" s="1">
        <v>3</v>
      </c>
      <c r="NP314" s="1">
        <v>0.2</v>
      </c>
      <c r="NQ314" s="1">
        <v>15</v>
      </c>
      <c r="NR314" s="1">
        <v>0.2</v>
      </c>
      <c r="NS314" s="1">
        <v>1</v>
      </c>
      <c r="NT314" s="1">
        <v>10</v>
      </c>
      <c r="NU314" s="1">
        <v>3</v>
      </c>
      <c r="NV314" s="1">
        <v>6</v>
      </c>
      <c r="NW314" s="1">
        <v>6</v>
      </c>
      <c r="NY314" s="1">
        <v>3</v>
      </c>
      <c r="NZ314" s="1">
        <v>1</v>
      </c>
      <c r="OA314" s="1">
        <v>3</v>
      </c>
      <c r="OC314" s="1">
        <v>8</v>
      </c>
      <c r="OD314" s="1">
        <v>20</v>
      </c>
      <c r="OH314" s="1">
        <v>3</v>
      </c>
      <c r="OI314" s="1">
        <v>10</v>
      </c>
      <c r="OJ314" s="1">
        <v>15</v>
      </c>
      <c r="OK314" s="1">
        <v>8</v>
      </c>
      <c r="OL314" s="1">
        <v>3</v>
      </c>
      <c r="OM314" s="1">
        <v>10</v>
      </c>
      <c r="ON314" s="1">
        <v>20</v>
      </c>
      <c r="OP314" s="1">
        <v>1</v>
      </c>
    </row>
    <row r="315" spans="1:406" x14ac:dyDescent="0.25">
      <c r="A315" t="s">
        <v>973</v>
      </c>
      <c r="B315" s="1" t="s">
        <v>704</v>
      </c>
      <c r="C315" s="1">
        <f t="shared" si="4"/>
        <v>15</v>
      </c>
      <c r="J315" s="1">
        <v>0.2</v>
      </c>
      <c r="AR315" s="1">
        <v>1</v>
      </c>
      <c r="EE315" s="1">
        <v>1</v>
      </c>
      <c r="GQ315" s="1">
        <v>0.2</v>
      </c>
      <c r="IH315" s="1">
        <v>0.2</v>
      </c>
      <c r="IJ315" s="1">
        <v>0.2</v>
      </c>
      <c r="IM315" s="1">
        <v>0.2</v>
      </c>
      <c r="IO315" s="1">
        <v>1</v>
      </c>
      <c r="IP315" s="1">
        <v>3</v>
      </c>
      <c r="IQ315" s="1">
        <v>0.2</v>
      </c>
      <c r="IX315" s="1">
        <v>1</v>
      </c>
      <c r="IZ315" s="1">
        <v>1</v>
      </c>
      <c r="JD315" s="1">
        <v>0.2</v>
      </c>
      <c r="JE315" s="1">
        <v>1</v>
      </c>
      <c r="KV315" s="1">
        <v>0.2</v>
      </c>
    </row>
    <row r="316" spans="1:406" x14ac:dyDescent="0.25">
      <c r="A316" t="s">
        <v>974</v>
      </c>
      <c r="B316" s="1" t="s">
        <v>704</v>
      </c>
      <c r="C316" s="1">
        <f t="shared" si="4"/>
        <v>81</v>
      </c>
      <c r="AD316" s="1">
        <v>0.2</v>
      </c>
      <c r="AE316" s="1">
        <v>0.2</v>
      </c>
      <c r="AH316" s="1">
        <v>0.2</v>
      </c>
      <c r="AM316" s="1">
        <v>1</v>
      </c>
      <c r="AN316" s="1">
        <v>1</v>
      </c>
      <c r="AU316" s="1">
        <v>3</v>
      </c>
      <c r="AZ316" s="1">
        <v>5</v>
      </c>
      <c r="BA316" s="1">
        <v>10</v>
      </c>
      <c r="BI316" s="1">
        <v>1</v>
      </c>
      <c r="BJ316" s="1">
        <v>0.2</v>
      </c>
      <c r="BT316" s="1">
        <v>3</v>
      </c>
      <c r="BY316" s="1">
        <v>0.2</v>
      </c>
      <c r="CO316" s="1">
        <v>0.2</v>
      </c>
      <c r="CZ316" s="1">
        <v>5</v>
      </c>
      <c r="DA316" s="1">
        <v>0.2</v>
      </c>
      <c r="DB316" s="1">
        <v>0.2</v>
      </c>
      <c r="DC316" s="1">
        <v>0.2</v>
      </c>
      <c r="DD316" s="1">
        <v>0.2</v>
      </c>
      <c r="DH316" s="1">
        <v>0.2</v>
      </c>
      <c r="DX316" s="1">
        <v>0.2</v>
      </c>
      <c r="EA316" s="1">
        <v>0.2</v>
      </c>
      <c r="EG316" s="1">
        <v>0.2</v>
      </c>
      <c r="EW316" s="1">
        <v>0.2</v>
      </c>
      <c r="EZ316" s="1">
        <v>5</v>
      </c>
      <c r="FC316" s="1">
        <v>1</v>
      </c>
      <c r="FF316" s="1">
        <v>0.2</v>
      </c>
      <c r="FV316" s="1">
        <v>10</v>
      </c>
      <c r="FW316" s="1">
        <v>5</v>
      </c>
      <c r="GC316" s="1">
        <v>1</v>
      </c>
      <c r="GF316" s="1">
        <v>0.2</v>
      </c>
      <c r="GG316" s="1">
        <v>1</v>
      </c>
      <c r="GH316" s="1">
        <v>0.2</v>
      </c>
      <c r="GP316" s="1">
        <v>1</v>
      </c>
      <c r="GS316" s="1">
        <v>0.2</v>
      </c>
      <c r="GT316" s="1">
        <v>0.2</v>
      </c>
      <c r="GU316" s="1">
        <v>1</v>
      </c>
      <c r="GW316" s="1">
        <v>0.2</v>
      </c>
      <c r="HE316" s="1">
        <v>1</v>
      </c>
      <c r="HH316" s="1">
        <v>0.2</v>
      </c>
      <c r="HJ316" s="1">
        <v>0.2</v>
      </c>
      <c r="HK316" s="1">
        <v>0.2</v>
      </c>
      <c r="HO316" s="1">
        <v>3</v>
      </c>
      <c r="IN316" s="1">
        <v>3</v>
      </c>
      <c r="IO316" s="1">
        <v>3</v>
      </c>
      <c r="IP316" s="1">
        <v>0.2</v>
      </c>
      <c r="IQ316" s="1">
        <v>0.2</v>
      </c>
      <c r="IV316" s="1">
        <v>3</v>
      </c>
      <c r="IY316" s="1">
        <v>5</v>
      </c>
      <c r="IZ316" s="1">
        <v>5</v>
      </c>
      <c r="JA316" s="1">
        <v>1</v>
      </c>
      <c r="JG316" s="1">
        <v>8</v>
      </c>
      <c r="JH316" s="1">
        <v>1</v>
      </c>
      <c r="JI316" s="1">
        <v>0.2</v>
      </c>
      <c r="JJ316" s="1">
        <v>0.2</v>
      </c>
      <c r="JK316" s="1">
        <v>3</v>
      </c>
      <c r="JL316" s="1">
        <v>0.2</v>
      </c>
      <c r="KC316" s="1">
        <v>3</v>
      </c>
      <c r="KD316" s="1">
        <v>5</v>
      </c>
      <c r="KH316" s="1">
        <v>3</v>
      </c>
      <c r="KI316" s="1">
        <v>3</v>
      </c>
      <c r="KK316" s="1">
        <v>5</v>
      </c>
      <c r="KL316" s="1">
        <v>3</v>
      </c>
      <c r="LG316" s="1">
        <v>0.2</v>
      </c>
      <c r="MA316" s="1">
        <v>3</v>
      </c>
      <c r="ML316" s="1">
        <v>3</v>
      </c>
      <c r="MQ316" s="1">
        <v>3</v>
      </c>
      <c r="MV316" s="1">
        <v>1</v>
      </c>
      <c r="MW316" s="1">
        <v>0.2</v>
      </c>
      <c r="NF316" s="1">
        <v>0.2</v>
      </c>
      <c r="NR316" s="1">
        <v>0.2</v>
      </c>
      <c r="NS316" s="1">
        <v>0.2</v>
      </c>
      <c r="NY316" s="1">
        <v>0.2</v>
      </c>
      <c r="NZ316" s="1">
        <v>0.2</v>
      </c>
      <c r="OA316" s="1">
        <v>0.2</v>
      </c>
      <c r="OB316" s="1">
        <v>1</v>
      </c>
      <c r="OC316" s="1">
        <v>0.2</v>
      </c>
      <c r="OD316" s="1">
        <v>0.2</v>
      </c>
      <c r="OE316" s="1">
        <v>5</v>
      </c>
      <c r="OG316" s="1">
        <v>1</v>
      </c>
      <c r="OO316" s="1">
        <v>1</v>
      </c>
      <c r="OP316" s="1">
        <v>3</v>
      </c>
    </row>
    <row r="317" spans="1:406" x14ac:dyDescent="0.25">
      <c r="A317" t="s">
        <v>975</v>
      </c>
      <c r="B317" s="1" t="s">
        <v>704</v>
      </c>
      <c r="C317" s="1">
        <f t="shared" si="4"/>
        <v>1</v>
      </c>
      <c r="JO317" s="1">
        <v>0.2</v>
      </c>
    </row>
    <row r="318" spans="1:406" x14ac:dyDescent="0.25">
      <c r="A318" t="s">
        <v>976</v>
      </c>
      <c r="B318" s="1" t="s">
        <v>704</v>
      </c>
      <c r="C318" s="1">
        <f t="shared" si="4"/>
        <v>29</v>
      </c>
      <c r="O318" s="1">
        <v>0.2</v>
      </c>
      <c r="AI318" s="1">
        <v>0.2</v>
      </c>
      <c r="CO318" s="1">
        <v>1</v>
      </c>
      <c r="DN318" s="1">
        <v>0.2</v>
      </c>
      <c r="EH318" s="1">
        <v>1</v>
      </c>
      <c r="EM318" s="1">
        <v>0.2</v>
      </c>
      <c r="FD318" s="1">
        <v>0.2</v>
      </c>
      <c r="FF318" s="1">
        <v>0.2</v>
      </c>
      <c r="FX318" s="1">
        <v>0.2</v>
      </c>
      <c r="GA318" s="1">
        <v>0.2</v>
      </c>
      <c r="GK318" s="1">
        <v>0.2</v>
      </c>
      <c r="GU318" s="1">
        <v>1</v>
      </c>
      <c r="GZ318" s="1">
        <v>0.2</v>
      </c>
      <c r="HC318" s="1">
        <v>3</v>
      </c>
      <c r="HE318" s="1">
        <v>0.2</v>
      </c>
      <c r="HF318" s="1">
        <v>0.2</v>
      </c>
      <c r="HY318" s="1">
        <v>0.2</v>
      </c>
      <c r="ID318" s="1">
        <v>0.2</v>
      </c>
      <c r="IE318" s="1">
        <v>0.2</v>
      </c>
      <c r="KC318" s="1">
        <v>3</v>
      </c>
      <c r="KF318" s="1">
        <v>0.2</v>
      </c>
      <c r="KG318" s="1">
        <v>0.2</v>
      </c>
      <c r="KH318" s="1">
        <v>1</v>
      </c>
      <c r="KJ318" s="1">
        <v>0.2</v>
      </c>
      <c r="LM318" s="1">
        <v>1</v>
      </c>
      <c r="LN318" s="1">
        <v>1</v>
      </c>
      <c r="LO318" s="1">
        <v>0.2</v>
      </c>
      <c r="OJ318" s="1">
        <v>0.2</v>
      </c>
      <c r="OP318" s="1">
        <v>0.2</v>
      </c>
    </row>
    <row r="319" spans="1:406" x14ac:dyDescent="0.25">
      <c r="A319" t="s">
        <v>977</v>
      </c>
      <c r="B319" s="1" t="s">
        <v>704</v>
      </c>
      <c r="C319" s="1">
        <f t="shared" si="4"/>
        <v>1</v>
      </c>
      <c r="IN319" s="1">
        <v>1</v>
      </c>
    </row>
    <row r="320" spans="1:406" x14ac:dyDescent="0.25">
      <c r="A320" t="s">
        <v>978</v>
      </c>
      <c r="B320" s="1" t="s">
        <v>704</v>
      </c>
      <c r="C320" s="1">
        <f t="shared" si="4"/>
        <v>1</v>
      </c>
      <c r="NX320" s="1">
        <v>0.2</v>
      </c>
    </row>
    <row r="321" spans="1:406" x14ac:dyDescent="0.25">
      <c r="A321" t="s">
        <v>979</v>
      </c>
      <c r="B321" s="1" t="s">
        <v>704</v>
      </c>
      <c r="C321" s="1">
        <f t="shared" si="4"/>
        <v>1</v>
      </c>
      <c r="MD321" s="1">
        <v>5</v>
      </c>
    </row>
    <row r="322" spans="1:406" x14ac:dyDescent="0.25">
      <c r="A322" t="s">
        <v>980</v>
      </c>
      <c r="B322" s="1" t="s">
        <v>704</v>
      </c>
      <c r="C322" s="1">
        <f t="shared" si="4"/>
        <v>1</v>
      </c>
      <c r="MR322" s="1">
        <v>0.2</v>
      </c>
    </row>
    <row r="323" spans="1:406" x14ac:dyDescent="0.25">
      <c r="A323" t="s">
        <v>981</v>
      </c>
      <c r="B323" s="1" t="s">
        <v>704</v>
      </c>
      <c r="C323" s="1">
        <f t="shared" si="4"/>
        <v>5</v>
      </c>
      <c r="HE323" s="1">
        <v>0.2</v>
      </c>
      <c r="LG323" s="1">
        <v>1</v>
      </c>
      <c r="NP323" s="1">
        <v>0.2</v>
      </c>
      <c r="NZ323" s="1">
        <v>0.2</v>
      </c>
      <c r="OB323" s="1">
        <v>0.2</v>
      </c>
    </row>
    <row r="324" spans="1:406" x14ac:dyDescent="0.25">
      <c r="A324" t="s">
        <v>982</v>
      </c>
      <c r="B324" s="1" t="s">
        <v>704</v>
      </c>
      <c r="C324" s="1">
        <f t="shared" si="4"/>
        <v>3</v>
      </c>
      <c r="T324" s="1">
        <v>3</v>
      </c>
      <c r="U324" s="1">
        <v>1</v>
      </c>
      <c r="FZ324" s="1">
        <v>0.2</v>
      </c>
    </row>
    <row r="325" spans="1:406" x14ac:dyDescent="0.25">
      <c r="A325" t="s">
        <v>983</v>
      </c>
      <c r="B325" s="1" t="s">
        <v>704</v>
      </c>
      <c r="C325" s="1">
        <f t="shared" si="4"/>
        <v>4</v>
      </c>
      <c r="AK325" s="1">
        <v>1</v>
      </c>
      <c r="AL325" s="1">
        <v>3</v>
      </c>
      <c r="AP325" s="1">
        <v>20</v>
      </c>
      <c r="MY325" s="1">
        <v>0.2</v>
      </c>
    </row>
    <row r="326" spans="1:406" x14ac:dyDescent="0.25">
      <c r="A326" t="s">
        <v>984</v>
      </c>
      <c r="B326" s="1" t="s">
        <v>704</v>
      </c>
      <c r="C326" s="1">
        <f t="shared" si="4"/>
        <v>1</v>
      </c>
      <c r="GN326" s="1">
        <v>0.2</v>
      </c>
    </row>
    <row r="327" spans="1:406" x14ac:dyDescent="0.25">
      <c r="A327" t="s">
        <v>985</v>
      </c>
      <c r="B327" s="1" t="s">
        <v>704</v>
      </c>
      <c r="C327" s="1">
        <f t="shared" si="4"/>
        <v>1</v>
      </c>
      <c r="HE327" s="1">
        <v>0.2</v>
      </c>
    </row>
    <row r="328" spans="1:406" x14ac:dyDescent="0.25">
      <c r="A328" t="s">
        <v>986</v>
      </c>
      <c r="B328" s="1" t="s">
        <v>704</v>
      </c>
      <c r="C328" s="1">
        <f t="shared" si="4"/>
        <v>4</v>
      </c>
      <c r="NL328" s="1">
        <v>0.2</v>
      </c>
      <c r="NN328" s="1">
        <v>8</v>
      </c>
      <c r="NO328" s="1">
        <v>5</v>
      </c>
      <c r="OE328" s="1">
        <v>1</v>
      </c>
    </row>
    <row r="329" spans="1:406" x14ac:dyDescent="0.25">
      <c r="A329" t="s">
        <v>987</v>
      </c>
      <c r="B329" s="1" t="s">
        <v>704</v>
      </c>
      <c r="C329" s="1">
        <f t="shared" si="4"/>
        <v>60</v>
      </c>
      <c r="D329" s="1">
        <v>1</v>
      </c>
      <c r="E329" s="1">
        <v>30</v>
      </c>
      <c r="F329" s="1">
        <v>1</v>
      </c>
      <c r="AH329" s="1">
        <v>20</v>
      </c>
      <c r="AM329" s="1">
        <v>15</v>
      </c>
      <c r="BA329" s="1">
        <v>3</v>
      </c>
      <c r="BP329" s="1">
        <v>1</v>
      </c>
      <c r="CU329" s="1">
        <v>40</v>
      </c>
      <c r="DN329" s="1">
        <v>10</v>
      </c>
      <c r="EW329" s="1">
        <v>1</v>
      </c>
      <c r="EX329" s="1">
        <v>0.2</v>
      </c>
      <c r="EZ329" s="1">
        <v>5</v>
      </c>
      <c r="FE329" s="1">
        <v>1</v>
      </c>
      <c r="FV329" s="1">
        <v>0.2</v>
      </c>
      <c r="FW329" s="1">
        <v>5</v>
      </c>
      <c r="FX329" s="1">
        <v>1</v>
      </c>
      <c r="FZ329" s="1">
        <v>5</v>
      </c>
      <c r="GK329" s="1">
        <v>5</v>
      </c>
      <c r="HE329" s="1">
        <v>1</v>
      </c>
      <c r="HN329" s="1">
        <v>0.2</v>
      </c>
      <c r="JW329" s="1">
        <v>1</v>
      </c>
      <c r="KH329" s="1">
        <v>3</v>
      </c>
      <c r="KQ329" s="1">
        <v>60</v>
      </c>
      <c r="KR329" s="1">
        <v>70</v>
      </c>
      <c r="KT329" s="1">
        <v>1</v>
      </c>
      <c r="KW329" s="1">
        <v>5</v>
      </c>
      <c r="LF329" s="1">
        <v>20</v>
      </c>
      <c r="LG329" s="1">
        <v>50</v>
      </c>
      <c r="LK329" s="1">
        <v>1</v>
      </c>
      <c r="LM329" s="1">
        <v>3</v>
      </c>
      <c r="LN329" s="1">
        <v>1</v>
      </c>
      <c r="LP329" s="1">
        <v>0.2</v>
      </c>
      <c r="LQ329" s="1">
        <v>1</v>
      </c>
      <c r="LR329" s="1">
        <v>0.2</v>
      </c>
      <c r="LT329" s="1">
        <v>5</v>
      </c>
      <c r="LV329" s="1">
        <v>1</v>
      </c>
      <c r="MA329" s="1">
        <v>20</v>
      </c>
      <c r="MH329" s="1">
        <v>5</v>
      </c>
      <c r="MJ329" s="1">
        <v>1</v>
      </c>
      <c r="MK329" s="1">
        <v>1</v>
      </c>
      <c r="ML329" s="1">
        <v>5</v>
      </c>
      <c r="MM329" s="1">
        <v>8</v>
      </c>
      <c r="MR329" s="1">
        <v>3</v>
      </c>
      <c r="MX329" s="1">
        <v>0.2</v>
      </c>
      <c r="NE329" s="1">
        <v>10</v>
      </c>
      <c r="NF329" s="1">
        <v>3</v>
      </c>
      <c r="NH329" s="1">
        <v>3</v>
      </c>
      <c r="NJ329" s="1">
        <v>1</v>
      </c>
      <c r="NP329" s="1">
        <v>3</v>
      </c>
      <c r="NR329" s="1">
        <v>1</v>
      </c>
      <c r="NS329" s="1">
        <v>5</v>
      </c>
      <c r="NX329" s="1">
        <v>40</v>
      </c>
      <c r="NY329" s="1">
        <v>5</v>
      </c>
      <c r="NZ329" s="1">
        <v>1</v>
      </c>
      <c r="OA329" s="1">
        <v>15</v>
      </c>
      <c r="OB329" s="1">
        <v>40</v>
      </c>
      <c r="OF329" s="1">
        <v>1</v>
      </c>
      <c r="OL329" s="1">
        <v>5</v>
      </c>
      <c r="OO329" s="1">
        <v>30</v>
      </c>
      <c r="OP329" s="1">
        <v>15</v>
      </c>
    </row>
    <row r="330" spans="1:406" x14ac:dyDescent="0.25">
      <c r="A330" t="s">
        <v>988</v>
      </c>
      <c r="B330" s="1" t="s">
        <v>704</v>
      </c>
      <c r="C330" s="1">
        <f t="shared" si="4"/>
        <v>4</v>
      </c>
      <c r="AA330" s="1">
        <v>0.2</v>
      </c>
      <c r="BF330" s="1">
        <v>0.2</v>
      </c>
      <c r="BY330" s="1">
        <v>1</v>
      </c>
      <c r="JX330" s="1">
        <v>0.2</v>
      </c>
    </row>
    <row r="331" spans="1:406" x14ac:dyDescent="0.25">
      <c r="A331" t="s">
        <v>989</v>
      </c>
      <c r="B331" s="1" t="s">
        <v>704</v>
      </c>
      <c r="C331" s="1">
        <f t="shared" si="4"/>
        <v>1</v>
      </c>
      <c r="CA331" s="1">
        <v>1</v>
      </c>
    </row>
    <row r="332" spans="1:406" x14ac:dyDescent="0.25">
      <c r="A332" t="s">
        <v>990</v>
      </c>
      <c r="B332" s="1" t="s">
        <v>704</v>
      </c>
      <c r="C332" s="1">
        <f t="shared" si="4"/>
        <v>1</v>
      </c>
      <c r="GN332" s="1">
        <v>0.2</v>
      </c>
    </row>
    <row r="333" spans="1:406" x14ac:dyDescent="0.25">
      <c r="A333" t="s">
        <v>991</v>
      </c>
      <c r="B333" s="1" t="s">
        <v>704</v>
      </c>
      <c r="C333" s="1">
        <f t="shared" si="4"/>
        <v>2</v>
      </c>
      <c r="KC333" s="1">
        <v>1</v>
      </c>
      <c r="KD333" s="1">
        <v>1</v>
      </c>
    </row>
    <row r="334" spans="1:406" x14ac:dyDescent="0.25">
      <c r="A334" t="s">
        <v>992</v>
      </c>
      <c r="B334" s="1" t="s">
        <v>704</v>
      </c>
      <c r="C334" s="1">
        <f t="shared" si="4"/>
        <v>1</v>
      </c>
      <c r="GU334" s="1">
        <v>3</v>
      </c>
    </row>
    <row r="335" spans="1:406" x14ac:dyDescent="0.25">
      <c r="A335" t="s">
        <v>993</v>
      </c>
      <c r="B335" s="1" t="s">
        <v>704</v>
      </c>
      <c r="C335" s="1">
        <f t="shared" si="4"/>
        <v>1</v>
      </c>
      <c r="KH335" s="1">
        <v>0.2</v>
      </c>
    </row>
    <row r="336" spans="1:406" x14ac:dyDescent="0.25">
      <c r="A336" t="s">
        <v>994</v>
      </c>
      <c r="B336" s="1" t="s">
        <v>704</v>
      </c>
      <c r="C336" s="1">
        <f t="shared" si="4"/>
        <v>1</v>
      </c>
      <c r="MZ336" s="1">
        <v>0.2</v>
      </c>
    </row>
    <row r="337" spans="1:406" x14ac:dyDescent="0.25">
      <c r="A337" t="s">
        <v>995</v>
      </c>
      <c r="B337" s="1" t="s">
        <v>704</v>
      </c>
      <c r="C337" s="1">
        <f t="shared" si="4"/>
        <v>4</v>
      </c>
      <c r="CO337" s="1">
        <v>0.2</v>
      </c>
      <c r="EA337" s="1">
        <v>0.2</v>
      </c>
      <c r="GH337" s="1">
        <v>0.2</v>
      </c>
      <c r="GK337" s="1">
        <v>0.2</v>
      </c>
    </row>
    <row r="338" spans="1:406" x14ac:dyDescent="0.25">
      <c r="A338" t="s">
        <v>996</v>
      </c>
      <c r="B338" s="1" t="s">
        <v>704</v>
      </c>
      <c r="C338" s="1">
        <f t="shared" si="4"/>
        <v>2</v>
      </c>
      <c r="HE338" s="1">
        <v>0.2</v>
      </c>
      <c r="LO338" s="1">
        <v>0.2</v>
      </c>
    </row>
    <row r="339" spans="1:406" x14ac:dyDescent="0.25">
      <c r="A339" t="s">
        <v>997</v>
      </c>
      <c r="B339" s="1" t="s">
        <v>704</v>
      </c>
      <c r="C339" s="1">
        <f t="shared" si="4"/>
        <v>1</v>
      </c>
      <c r="KF339" s="1">
        <v>0.2</v>
      </c>
    </row>
    <row r="340" spans="1:406" x14ac:dyDescent="0.25">
      <c r="A340" t="s">
        <v>998</v>
      </c>
      <c r="B340" s="1" t="s">
        <v>704</v>
      </c>
      <c r="C340" s="1">
        <f t="shared" si="4"/>
        <v>2</v>
      </c>
      <c r="DZ340" s="1">
        <v>0.2</v>
      </c>
      <c r="HT340" s="1">
        <v>0.2</v>
      </c>
    </row>
    <row r="341" spans="1:406" x14ac:dyDescent="0.25">
      <c r="A341" t="s">
        <v>999</v>
      </c>
      <c r="B341" s="1" t="s">
        <v>704</v>
      </c>
      <c r="C341" s="1">
        <f t="shared" ref="C341:C404" si="5">COUNTA(D341:OP341)</f>
        <v>1</v>
      </c>
      <c r="CZ341" s="1">
        <v>1</v>
      </c>
    </row>
    <row r="342" spans="1:406" x14ac:dyDescent="0.25">
      <c r="A342" t="s">
        <v>1000</v>
      </c>
      <c r="B342" s="1" t="s">
        <v>704</v>
      </c>
      <c r="C342" s="1">
        <f t="shared" si="5"/>
        <v>312</v>
      </c>
      <c r="D342" s="1">
        <v>1</v>
      </c>
      <c r="E342" s="1">
        <v>5</v>
      </c>
      <c r="F342" s="1">
        <v>30</v>
      </c>
      <c r="G342" s="1">
        <v>60</v>
      </c>
      <c r="H342" s="1">
        <v>25</v>
      </c>
      <c r="I342" s="1">
        <v>8</v>
      </c>
      <c r="J342" s="1">
        <v>15</v>
      </c>
      <c r="K342" s="1">
        <v>20</v>
      </c>
      <c r="L342" s="1">
        <v>25</v>
      </c>
      <c r="M342" s="1">
        <v>1</v>
      </c>
      <c r="N342" s="1">
        <v>1</v>
      </c>
      <c r="O342" s="1">
        <v>3</v>
      </c>
      <c r="P342" s="1">
        <v>1</v>
      </c>
      <c r="Q342" s="1">
        <v>1</v>
      </c>
      <c r="R342" s="1">
        <v>1</v>
      </c>
      <c r="S342" s="1">
        <v>0.2</v>
      </c>
      <c r="T342" s="1">
        <v>15</v>
      </c>
      <c r="U342" s="1">
        <v>5</v>
      </c>
      <c r="V342" s="1">
        <v>30</v>
      </c>
      <c r="W342" s="1">
        <v>40</v>
      </c>
      <c r="X342" s="1">
        <v>35</v>
      </c>
      <c r="Y342" s="1">
        <v>15</v>
      </c>
      <c r="AB342" s="1">
        <v>1</v>
      </c>
      <c r="AF342" s="1">
        <v>20</v>
      </c>
      <c r="AG342" s="1">
        <v>15</v>
      </c>
      <c r="AH342" s="1">
        <v>15</v>
      </c>
      <c r="AI342" s="1">
        <v>20</v>
      </c>
      <c r="AJ342" s="1">
        <v>30</v>
      </c>
      <c r="AK342" s="1">
        <v>5</v>
      </c>
      <c r="AM342" s="1">
        <v>15</v>
      </c>
      <c r="AO342" s="1">
        <v>5</v>
      </c>
      <c r="AP342" s="1">
        <v>15</v>
      </c>
      <c r="AQ342" s="1">
        <v>3</v>
      </c>
      <c r="AR342" s="1">
        <v>5</v>
      </c>
      <c r="AS342" s="1">
        <v>10</v>
      </c>
      <c r="AT342" s="1">
        <v>1</v>
      </c>
      <c r="AU342" s="1">
        <v>5</v>
      </c>
      <c r="AV342" s="1">
        <v>10</v>
      </c>
      <c r="AW342" s="1">
        <v>20</v>
      </c>
      <c r="AX342" s="1">
        <v>1</v>
      </c>
      <c r="AY342" s="1">
        <v>0.2</v>
      </c>
      <c r="AZ342" s="1">
        <v>30</v>
      </c>
      <c r="BA342" s="1">
        <v>40</v>
      </c>
      <c r="BB342" s="1">
        <v>0.2</v>
      </c>
      <c r="BC342" s="1">
        <v>0.2</v>
      </c>
      <c r="BD342" s="1">
        <v>10</v>
      </c>
      <c r="BE342" s="1">
        <v>20</v>
      </c>
      <c r="BH342" s="1">
        <v>30</v>
      </c>
      <c r="BI342" s="1">
        <v>15</v>
      </c>
      <c r="BJ342" s="1">
        <v>25</v>
      </c>
      <c r="BK342" s="1">
        <v>5</v>
      </c>
      <c r="BL342" s="1">
        <v>3</v>
      </c>
      <c r="BM342" s="1">
        <v>3</v>
      </c>
      <c r="BN342" s="1">
        <v>60</v>
      </c>
      <c r="BO342" s="1">
        <v>10</v>
      </c>
      <c r="BQ342" s="1">
        <v>3</v>
      </c>
      <c r="BR342" s="1">
        <v>0.2</v>
      </c>
      <c r="BS342" s="1">
        <v>3</v>
      </c>
      <c r="BT342" s="1">
        <v>1</v>
      </c>
      <c r="BU342" s="1">
        <v>1</v>
      </c>
      <c r="BV342" s="1">
        <v>10</v>
      </c>
      <c r="BZ342" s="1">
        <v>30</v>
      </c>
      <c r="CB342" s="1">
        <v>20</v>
      </c>
      <c r="CC342" s="1">
        <v>5</v>
      </c>
      <c r="CD342" s="1">
        <v>1</v>
      </c>
      <c r="CE342" s="1">
        <v>5</v>
      </c>
      <c r="CF342" s="1">
        <v>15</v>
      </c>
      <c r="CG342" s="1">
        <v>8</v>
      </c>
      <c r="CH342" s="1">
        <v>15</v>
      </c>
      <c r="CI342" s="1">
        <v>40</v>
      </c>
      <c r="CJ342" s="1">
        <v>20</v>
      </c>
      <c r="CK342" s="1">
        <v>20</v>
      </c>
      <c r="CL342" s="1">
        <v>50</v>
      </c>
      <c r="CM342" s="1">
        <v>3</v>
      </c>
      <c r="CN342" s="1">
        <v>5</v>
      </c>
      <c r="CO342" s="1">
        <v>5</v>
      </c>
      <c r="CP342" s="1">
        <v>3</v>
      </c>
      <c r="CR342" s="1">
        <v>10</v>
      </c>
      <c r="CT342" s="1">
        <v>1</v>
      </c>
      <c r="CU342" s="1">
        <v>10</v>
      </c>
      <c r="CV342" s="1">
        <v>0.2</v>
      </c>
      <c r="CW342" s="1">
        <v>0.2</v>
      </c>
      <c r="CX342" s="1">
        <v>1</v>
      </c>
      <c r="CY342" s="1">
        <v>3</v>
      </c>
      <c r="DA342" s="1">
        <v>5</v>
      </c>
      <c r="DB342" s="1">
        <v>3</v>
      </c>
      <c r="DC342" s="1">
        <v>10</v>
      </c>
      <c r="DE342" s="1">
        <v>30</v>
      </c>
      <c r="DF342" s="1">
        <v>1</v>
      </c>
      <c r="DG342" s="1">
        <v>0.2</v>
      </c>
      <c r="DH342" s="1">
        <v>20</v>
      </c>
      <c r="DI342" s="1">
        <v>0.2</v>
      </c>
      <c r="DJ342" s="1">
        <v>1</v>
      </c>
      <c r="DL342" s="1">
        <v>0.2</v>
      </c>
      <c r="DN342" s="1">
        <v>10</v>
      </c>
      <c r="DP342" s="1">
        <v>15</v>
      </c>
      <c r="DS342" s="1">
        <v>5</v>
      </c>
      <c r="DT342" s="1">
        <v>15</v>
      </c>
      <c r="DU342" s="1">
        <v>8</v>
      </c>
      <c r="DW342" s="1">
        <v>3</v>
      </c>
      <c r="DX342" s="1">
        <v>3</v>
      </c>
      <c r="DY342" s="1">
        <v>8</v>
      </c>
      <c r="EA342" s="1">
        <v>0.2</v>
      </c>
      <c r="EB342" s="1">
        <v>15</v>
      </c>
      <c r="EC342" s="1">
        <v>5</v>
      </c>
      <c r="ED342" s="1">
        <v>8</v>
      </c>
      <c r="EF342" s="1">
        <v>5</v>
      </c>
      <c r="EG342" s="1">
        <v>10</v>
      </c>
      <c r="EH342" s="1">
        <v>8</v>
      </c>
      <c r="EI342" s="1">
        <v>5</v>
      </c>
      <c r="EJ342" s="1">
        <v>10</v>
      </c>
      <c r="EK342" s="1">
        <v>15</v>
      </c>
      <c r="EN342" s="1">
        <v>1</v>
      </c>
      <c r="EO342" s="1">
        <v>15</v>
      </c>
      <c r="EQ342" s="1">
        <v>5</v>
      </c>
      <c r="ES342" s="1">
        <v>0.2</v>
      </c>
      <c r="EV342" s="1">
        <v>1</v>
      </c>
      <c r="EW342" s="1">
        <v>8</v>
      </c>
      <c r="EX342" s="1">
        <v>8</v>
      </c>
      <c r="EY342" s="1">
        <v>5</v>
      </c>
      <c r="EZ342" s="1">
        <v>5</v>
      </c>
      <c r="FA342" s="1">
        <v>5</v>
      </c>
      <c r="FB342" s="1">
        <v>10</v>
      </c>
      <c r="FC342" s="1">
        <v>10</v>
      </c>
      <c r="FD342" s="1">
        <v>3</v>
      </c>
      <c r="FE342" s="1">
        <v>15</v>
      </c>
      <c r="FF342" s="1">
        <v>15</v>
      </c>
      <c r="FN342" s="1">
        <v>20</v>
      </c>
      <c r="FO342" s="1">
        <v>1</v>
      </c>
      <c r="FQ342" s="1">
        <v>3</v>
      </c>
      <c r="FR342" s="1">
        <v>30</v>
      </c>
      <c r="FS342" s="1">
        <v>20</v>
      </c>
      <c r="FT342" s="1">
        <v>5</v>
      </c>
      <c r="FW342" s="1">
        <v>0.2</v>
      </c>
      <c r="FX342" s="1">
        <v>5</v>
      </c>
      <c r="FY342" s="1">
        <v>3</v>
      </c>
      <c r="FZ342" s="1">
        <v>20</v>
      </c>
      <c r="GA342" s="1">
        <v>20</v>
      </c>
      <c r="GB342" s="1">
        <v>15</v>
      </c>
      <c r="GC342" s="1">
        <v>1</v>
      </c>
      <c r="GD342" s="1">
        <v>15</v>
      </c>
      <c r="GE342" s="1">
        <v>40</v>
      </c>
      <c r="GF342" s="1">
        <v>0.2</v>
      </c>
      <c r="GG342" s="1">
        <v>5</v>
      </c>
      <c r="GH342" s="1">
        <v>3</v>
      </c>
      <c r="GK342" s="1">
        <v>5</v>
      </c>
      <c r="GL342" s="1">
        <v>1</v>
      </c>
      <c r="GM342" s="1">
        <v>25</v>
      </c>
      <c r="GN342" s="1">
        <v>10</v>
      </c>
      <c r="GO342" s="1">
        <v>15</v>
      </c>
      <c r="GP342" s="1">
        <v>10</v>
      </c>
      <c r="GQ342" s="1">
        <v>5</v>
      </c>
      <c r="GR342" s="1">
        <v>60</v>
      </c>
      <c r="GS342" s="1">
        <v>15</v>
      </c>
      <c r="GT342" s="1">
        <v>10</v>
      </c>
      <c r="GU342" s="1">
        <v>15</v>
      </c>
      <c r="GV342" s="1">
        <v>10</v>
      </c>
      <c r="GW342" s="1">
        <v>15</v>
      </c>
      <c r="GX342" s="1">
        <v>15</v>
      </c>
      <c r="GY342" s="1">
        <v>10</v>
      </c>
      <c r="GZ342" s="1">
        <v>5</v>
      </c>
      <c r="HA342" s="1">
        <v>30</v>
      </c>
      <c r="HB342" s="1">
        <v>5</v>
      </c>
      <c r="HC342" s="1">
        <v>25</v>
      </c>
      <c r="HD342" s="1">
        <v>10</v>
      </c>
      <c r="HE342" s="1">
        <v>30</v>
      </c>
      <c r="HF342" s="1">
        <v>0.2</v>
      </c>
      <c r="HG342" s="1">
        <v>25</v>
      </c>
      <c r="HH342" s="1">
        <v>40</v>
      </c>
      <c r="HI342" s="1">
        <v>20</v>
      </c>
      <c r="HJ342" s="1">
        <v>8</v>
      </c>
      <c r="HK342" s="1">
        <v>30</v>
      </c>
      <c r="HN342" s="1">
        <v>1</v>
      </c>
      <c r="HU342" s="1">
        <v>5</v>
      </c>
      <c r="HV342" s="1">
        <v>30</v>
      </c>
      <c r="HW342" s="1">
        <v>15</v>
      </c>
      <c r="HY342" s="1">
        <v>30</v>
      </c>
      <c r="HZ342" s="1">
        <v>5</v>
      </c>
      <c r="IA342" s="1">
        <v>8</v>
      </c>
      <c r="IB342" s="1">
        <v>20</v>
      </c>
      <c r="IC342" s="1">
        <v>10</v>
      </c>
      <c r="ID342" s="1">
        <v>40</v>
      </c>
      <c r="IE342" s="1">
        <v>10</v>
      </c>
      <c r="IG342" s="1">
        <v>5</v>
      </c>
      <c r="IH342" s="1">
        <v>10</v>
      </c>
      <c r="II342" s="1">
        <v>5</v>
      </c>
      <c r="IJ342" s="1">
        <v>20</v>
      </c>
      <c r="IK342" s="1">
        <v>30</v>
      </c>
      <c r="IL342" s="1">
        <v>30</v>
      </c>
      <c r="IM342" s="1">
        <v>3</v>
      </c>
      <c r="IN342" s="1">
        <v>5</v>
      </c>
      <c r="IO342" s="1">
        <v>10</v>
      </c>
      <c r="IP342" s="1">
        <v>10</v>
      </c>
      <c r="IQ342" s="1">
        <v>15</v>
      </c>
      <c r="IT342" s="1">
        <v>40</v>
      </c>
      <c r="IV342" s="1">
        <v>15</v>
      </c>
      <c r="IW342" s="1">
        <v>15</v>
      </c>
      <c r="IY342" s="1">
        <v>70</v>
      </c>
      <c r="IZ342" s="1">
        <v>25</v>
      </c>
      <c r="JA342" s="1">
        <v>3</v>
      </c>
      <c r="JB342" s="1">
        <v>30</v>
      </c>
      <c r="JC342" s="1">
        <v>20</v>
      </c>
      <c r="JD342" s="1">
        <v>15</v>
      </c>
      <c r="JE342" s="1">
        <v>35</v>
      </c>
      <c r="JF342" s="1">
        <v>5</v>
      </c>
      <c r="JG342" s="1">
        <v>10</v>
      </c>
      <c r="JH342" s="1">
        <v>50</v>
      </c>
      <c r="JI342" s="1">
        <v>50</v>
      </c>
      <c r="JJ342" s="1">
        <v>60</v>
      </c>
      <c r="JK342" s="1">
        <v>30</v>
      </c>
      <c r="JL342" s="1">
        <v>40</v>
      </c>
      <c r="JM342" s="1">
        <v>30</v>
      </c>
      <c r="JO342" s="1">
        <v>15</v>
      </c>
      <c r="JP342" s="1">
        <v>0.2</v>
      </c>
      <c r="JS342" s="1">
        <v>1</v>
      </c>
      <c r="JT342" s="1">
        <v>5</v>
      </c>
      <c r="JU342" s="1">
        <v>70</v>
      </c>
      <c r="JV342" s="1">
        <v>10</v>
      </c>
      <c r="JW342" s="1">
        <v>5</v>
      </c>
      <c r="JY342" s="1">
        <v>15</v>
      </c>
      <c r="JZ342" s="1">
        <v>1</v>
      </c>
      <c r="KA342" s="1">
        <v>1</v>
      </c>
      <c r="KB342" s="1">
        <v>0.2</v>
      </c>
      <c r="KC342" s="1">
        <v>3</v>
      </c>
      <c r="KD342" s="1">
        <v>3</v>
      </c>
      <c r="KE342" s="1">
        <v>30</v>
      </c>
      <c r="KF342" s="1">
        <v>20</v>
      </c>
      <c r="KG342" s="1">
        <v>60</v>
      </c>
      <c r="KH342" s="1">
        <v>5</v>
      </c>
      <c r="KI342" s="1">
        <v>10</v>
      </c>
      <c r="KJ342" s="1">
        <v>5</v>
      </c>
      <c r="KK342" s="1">
        <v>15</v>
      </c>
      <c r="KL342" s="1">
        <v>40</v>
      </c>
      <c r="KP342" s="1">
        <v>3</v>
      </c>
      <c r="KQ342" s="1">
        <v>8</v>
      </c>
      <c r="KR342" s="1">
        <v>15</v>
      </c>
      <c r="KS342" s="1">
        <v>5</v>
      </c>
      <c r="KU342" s="1">
        <v>5</v>
      </c>
      <c r="KV342" s="1">
        <v>1</v>
      </c>
      <c r="KW342" s="1">
        <v>20</v>
      </c>
      <c r="KX342" s="1">
        <v>20</v>
      </c>
      <c r="KY342" s="1">
        <v>1</v>
      </c>
      <c r="KZ342" s="1">
        <v>3</v>
      </c>
      <c r="LA342" s="1">
        <v>0.2</v>
      </c>
      <c r="LB342" s="1">
        <v>0.2</v>
      </c>
      <c r="LC342" s="1">
        <v>0.2</v>
      </c>
      <c r="LD342" s="1">
        <v>5</v>
      </c>
      <c r="LE342" s="1">
        <v>5</v>
      </c>
      <c r="LF342" s="1">
        <v>60</v>
      </c>
      <c r="LG342" s="1">
        <v>3</v>
      </c>
      <c r="LH342" s="1">
        <v>70</v>
      </c>
      <c r="LI342" s="1">
        <v>3</v>
      </c>
      <c r="LJ342" s="1">
        <v>10</v>
      </c>
      <c r="LK342" s="1">
        <v>25</v>
      </c>
      <c r="LM342" s="1">
        <v>25</v>
      </c>
      <c r="LN342" s="1">
        <v>10</v>
      </c>
      <c r="LO342" s="1">
        <v>50</v>
      </c>
      <c r="LP342" s="1">
        <v>30</v>
      </c>
      <c r="LQ342" s="1">
        <v>1</v>
      </c>
      <c r="LR342" s="1">
        <v>5</v>
      </c>
      <c r="LS342" s="1">
        <v>0.2</v>
      </c>
      <c r="LT342" s="1">
        <v>40</v>
      </c>
      <c r="LU342" s="1">
        <v>50</v>
      </c>
      <c r="LW342" s="1">
        <v>3</v>
      </c>
      <c r="LX342" s="1">
        <v>5</v>
      </c>
      <c r="LZ342" s="1">
        <v>5</v>
      </c>
      <c r="MA342" s="1">
        <v>3</v>
      </c>
      <c r="MC342" s="1">
        <v>1</v>
      </c>
      <c r="MD342" s="1">
        <v>5</v>
      </c>
      <c r="MF342" s="1">
        <v>1</v>
      </c>
      <c r="MG342" s="1">
        <v>3</v>
      </c>
      <c r="MI342" s="1">
        <v>5</v>
      </c>
      <c r="MJ342" s="1">
        <v>8</v>
      </c>
      <c r="MK342" s="1">
        <v>10</v>
      </c>
      <c r="ML342" s="1">
        <v>10</v>
      </c>
      <c r="MM342" s="1">
        <v>3</v>
      </c>
      <c r="MN342" s="1">
        <v>3</v>
      </c>
      <c r="MO342" s="1">
        <v>15</v>
      </c>
      <c r="MP342" s="1">
        <v>1</v>
      </c>
      <c r="MR342" s="1">
        <v>0.2</v>
      </c>
      <c r="MS342" s="1">
        <v>3</v>
      </c>
      <c r="MT342" s="1">
        <v>1</v>
      </c>
      <c r="MV342" s="1">
        <v>3</v>
      </c>
      <c r="MW342" s="1">
        <v>30</v>
      </c>
      <c r="MX342" s="1">
        <v>0.2</v>
      </c>
      <c r="MY342" s="1">
        <v>8</v>
      </c>
      <c r="NE342" s="1">
        <v>15</v>
      </c>
      <c r="NG342" s="1">
        <v>5</v>
      </c>
      <c r="NI342" s="1">
        <v>20</v>
      </c>
      <c r="NJ342" s="1">
        <v>8</v>
      </c>
      <c r="NL342" s="1">
        <v>1</v>
      </c>
      <c r="NN342" s="1">
        <v>20</v>
      </c>
      <c r="NO342" s="1">
        <v>10</v>
      </c>
      <c r="NP342" s="1">
        <v>20</v>
      </c>
      <c r="NR342" s="1">
        <v>20</v>
      </c>
      <c r="NS342" s="1">
        <v>20</v>
      </c>
      <c r="NT342" s="1">
        <v>8</v>
      </c>
      <c r="NU342" s="1">
        <v>1</v>
      </c>
      <c r="NV342" s="1">
        <v>5</v>
      </c>
      <c r="NW342" s="1">
        <v>14</v>
      </c>
      <c r="NZ342" s="1">
        <v>25</v>
      </c>
      <c r="OA342" s="1">
        <v>20</v>
      </c>
      <c r="OG342" s="1">
        <v>1</v>
      </c>
      <c r="OH342" s="1">
        <v>0.2</v>
      </c>
      <c r="OI342" s="1">
        <v>20</v>
      </c>
      <c r="OJ342" s="1">
        <v>1</v>
      </c>
      <c r="OK342" s="1">
        <v>5</v>
      </c>
      <c r="OL342" s="1">
        <v>3</v>
      </c>
      <c r="OM342" s="1">
        <v>10</v>
      </c>
      <c r="ON342" s="1">
        <v>5</v>
      </c>
      <c r="OO342" s="1">
        <v>3</v>
      </c>
      <c r="OP342" s="1">
        <v>3</v>
      </c>
    </row>
    <row r="343" spans="1:406" x14ac:dyDescent="0.25">
      <c r="A343" t="s">
        <v>1001</v>
      </c>
      <c r="B343" s="1" t="s">
        <v>704</v>
      </c>
      <c r="C343" s="1">
        <f t="shared" si="5"/>
        <v>17</v>
      </c>
      <c r="AA343" s="1">
        <v>1</v>
      </c>
      <c r="AC343" s="1">
        <v>3</v>
      </c>
      <c r="BR343" s="1">
        <v>0.2</v>
      </c>
      <c r="BX343" s="1">
        <v>1</v>
      </c>
      <c r="BY343" s="1">
        <v>10</v>
      </c>
      <c r="EU343" s="1">
        <v>1</v>
      </c>
      <c r="FH343" s="1">
        <v>1</v>
      </c>
      <c r="FK343" s="1">
        <v>0.2</v>
      </c>
      <c r="FM343" s="1">
        <v>1</v>
      </c>
      <c r="FO343" s="1">
        <v>0.2</v>
      </c>
      <c r="FP343" s="1">
        <v>0.2</v>
      </c>
      <c r="FR343" s="1">
        <v>0.2</v>
      </c>
      <c r="GJ343" s="1">
        <v>3</v>
      </c>
      <c r="JP343" s="1">
        <v>0.2</v>
      </c>
      <c r="JY343" s="1">
        <v>1</v>
      </c>
      <c r="NC343" s="1">
        <v>8</v>
      </c>
      <c r="NK343" s="1">
        <v>5</v>
      </c>
    </row>
    <row r="344" spans="1:406" x14ac:dyDescent="0.25">
      <c r="A344" t="s">
        <v>1002</v>
      </c>
      <c r="B344" s="1" t="s">
        <v>704</v>
      </c>
      <c r="C344" s="1">
        <f t="shared" si="5"/>
        <v>1</v>
      </c>
      <c r="HR344" s="1">
        <v>5</v>
      </c>
    </row>
    <row r="345" spans="1:406" x14ac:dyDescent="0.25">
      <c r="A345" t="s">
        <v>1003</v>
      </c>
      <c r="B345" s="1" t="s">
        <v>704</v>
      </c>
      <c r="C345" s="1">
        <f t="shared" si="5"/>
        <v>3</v>
      </c>
      <c r="BU345" s="1">
        <v>0.2</v>
      </c>
      <c r="JZ345" s="1">
        <v>1</v>
      </c>
      <c r="KA345" s="1">
        <v>0.2</v>
      </c>
    </row>
    <row r="346" spans="1:406" x14ac:dyDescent="0.25">
      <c r="A346" t="s">
        <v>1004</v>
      </c>
      <c r="B346" s="1" t="s">
        <v>704</v>
      </c>
      <c r="C346" s="1">
        <f t="shared" si="5"/>
        <v>2</v>
      </c>
      <c r="JX346" s="1">
        <v>0.2</v>
      </c>
      <c r="JY346" s="1">
        <v>0.2</v>
      </c>
    </row>
    <row r="347" spans="1:406" x14ac:dyDescent="0.25">
      <c r="A347" t="s">
        <v>1005</v>
      </c>
      <c r="B347" s="1" t="s">
        <v>704</v>
      </c>
      <c r="C347" s="1">
        <f t="shared" si="5"/>
        <v>1</v>
      </c>
      <c r="OC347" s="1">
        <v>3</v>
      </c>
    </row>
    <row r="348" spans="1:406" x14ac:dyDescent="0.25">
      <c r="A348" t="s">
        <v>1006</v>
      </c>
      <c r="B348" s="1" t="s">
        <v>704</v>
      </c>
      <c r="C348" s="1">
        <f t="shared" si="5"/>
        <v>1</v>
      </c>
      <c r="DQ348" s="1">
        <v>0.2</v>
      </c>
    </row>
    <row r="349" spans="1:406" x14ac:dyDescent="0.25">
      <c r="A349" t="s">
        <v>1007</v>
      </c>
      <c r="B349" s="1" t="s">
        <v>704</v>
      </c>
      <c r="C349" s="1">
        <f t="shared" si="5"/>
        <v>53</v>
      </c>
      <c r="D349" s="1">
        <v>0.2</v>
      </c>
      <c r="AR349" s="1">
        <v>8</v>
      </c>
      <c r="AT349" s="1">
        <v>15</v>
      </c>
      <c r="AV349" s="1">
        <v>10</v>
      </c>
      <c r="BD349" s="1">
        <v>0.2</v>
      </c>
      <c r="CI349" s="1">
        <v>3</v>
      </c>
      <c r="CJ349" s="1">
        <v>3</v>
      </c>
      <c r="CO349" s="1">
        <v>3</v>
      </c>
      <c r="CZ349" s="1">
        <v>8</v>
      </c>
      <c r="DE349" s="1">
        <v>1</v>
      </c>
      <c r="DY349" s="1">
        <v>1</v>
      </c>
      <c r="EA349" s="1">
        <v>3</v>
      </c>
      <c r="EH349" s="1">
        <v>1</v>
      </c>
      <c r="EJ349" s="1">
        <v>10</v>
      </c>
      <c r="EK349" s="1">
        <v>0.2</v>
      </c>
      <c r="EO349" s="1">
        <v>5</v>
      </c>
      <c r="EW349" s="1">
        <v>3</v>
      </c>
      <c r="FE349" s="1">
        <v>0.2</v>
      </c>
      <c r="FF349" s="1">
        <v>10</v>
      </c>
      <c r="GH349" s="1">
        <v>8</v>
      </c>
      <c r="GK349" s="1">
        <v>1</v>
      </c>
      <c r="GN349" s="1">
        <v>5</v>
      </c>
      <c r="GO349" s="1">
        <v>5</v>
      </c>
      <c r="GW349" s="1">
        <v>3</v>
      </c>
      <c r="GZ349" s="1">
        <v>20</v>
      </c>
      <c r="HC349" s="1">
        <v>3</v>
      </c>
      <c r="HE349" s="1">
        <v>1</v>
      </c>
      <c r="HV349" s="1">
        <v>8</v>
      </c>
      <c r="HY349" s="1">
        <v>1</v>
      </c>
      <c r="ID349" s="1">
        <v>8</v>
      </c>
      <c r="IJ349" s="1">
        <v>3</v>
      </c>
      <c r="IL349" s="1">
        <v>0.2</v>
      </c>
      <c r="JE349" s="1">
        <v>3</v>
      </c>
      <c r="JK349" s="1">
        <v>1</v>
      </c>
      <c r="KC349" s="1">
        <v>5</v>
      </c>
      <c r="KF349" s="1">
        <v>3</v>
      </c>
      <c r="KH349" s="1">
        <v>1</v>
      </c>
      <c r="KI349" s="1">
        <v>1</v>
      </c>
      <c r="KJ349" s="1">
        <v>10</v>
      </c>
      <c r="KQ349" s="1">
        <v>5</v>
      </c>
      <c r="LI349" s="1">
        <v>3</v>
      </c>
      <c r="LK349" s="1">
        <v>0.2</v>
      </c>
      <c r="LM349" s="1">
        <v>3</v>
      </c>
      <c r="LQ349" s="1">
        <v>0.2</v>
      </c>
      <c r="LS349" s="1">
        <v>0.2</v>
      </c>
      <c r="LT349" s="1">
        <v>0.2</v>
      </c>
      <c r="LU349" s="1">
        <v>1</v>
      </c>
      <c r="MA349" s="1">
        <v>1</v>
      </c>
      <c r="ML349" s="1">
        <v>5</v>
      </c>
      <c r="MW349" s="1">
        <v>3</v>
      </c>
      <c r="MX349" s="1">
        <v>0.2</v>
      </c>
      <c r="NR349" s="1">
        <v>3</v>
      </c>
      <c r="NW349" s="1">
        <v>15</v>
      </c>
    </row>
    <row r="350" spans="1:406" x14ac:dyDescent="0.25">
      <c r="A350" t="s">
        <v>1008</v>
      </c>
      <c r="B350" s="1" t="s">
        <v>704</v>
      </c>
      <c r="C350" s="1">
        <f t="shared" si="5"/>
        <v>1</v>
      </c>
      <c r="MZ350" s="1">
        <v>1</v>
      </c>
    </row>
    <row r="351" spans="1:406" x14ac:dyDescent="0.25">
      <c r="A351" t="s">
        <v>1009</v>
      </c>
      <c r="B351" s="1" t="s">
        <v>704</v>
      </c>
      <c r="C351" s="1">
        <f t="shared" si="5"/>
        <v>1</v>
      </c>
      <c r="HE351" s="1">
        <v>0.2</v>
      </c>
    </row>
    <row r="352" spans="1:406" x14ac:dyDescent="0.25">
      <c r="A352" t="s">
        <v>1010</v>
      </c>
      <c r="B352" s="1" t="s">
        <v>704</v>
      </c>
      <c r="C352" s="1">
        <f t="shared" si="5"/>
        <v>1</v>
      </c>
      <c r="NB352" s="1">
        <v>0.2</v>
      </c>
    </row>
    <row r="353" spans="1:404" x14ac:dyDescent="0.25">
      <c r="A353" t="s">
        <v>1011</v>
      </c>
      <c r="B353" s="1" t="s">
        <v>704</v>
      </c>
      <c r="C353" s="1">
        <f t="shared" si="5"/>
        <v>1</v>
      </c>
      <c r="MZ353" s="1">
        <v>3</v>
      </c>
    </row>
    <row r="354" spans="1:404" x14ac:dyDescent="0.25">
      <c r="A354" t="s">
        <v>1012</v>
      </c>
      <c r="B354" s="1" t="s">
        <v>704</v>
      </c>
      <c r="C354" s="1">
        <f t="shared" si="5"/>
        <v>6</v>
      </c>
      <c r="FK354" s="1">
        <v>0.2</v>
      </c>
      <c r="GV354" s="1">
        <v>0.2</v>
      </c>
      <c r="GX354" s="1">
        <v>0.2</v>
      </c>
      <c r="IX354" s="1">
        <v>3</v>
      </c>
      <c r="MQ354" s="1">
        <v>0.2</v>
      </c>
      <c r="NC354" s="1">
        <v>0.2</v>
      </c>
    </row>
    <row r="355" spans="1:404" x14ac:dyDescent="0.25">
      <c r="A355" t="s">
        <v>1013</v>
      </c>
      <c r="B355" s="1" t="s">
        <v>704</v>
      </c>
      <c r="C355" s="1">
        <f t="shared" si="5"/>
        <v>20</v>
      </c>
      <c r="CP355" s="1">
        <v>5</v>
      </c>
      <c r="FD355" s="1">
        <v>0.2</v>
      </c>
      <c r="FX355" s="1">
        <v>0.2</v>
      </c>
      <c r="GL355" s="1">
        <v>0.2</v>
      </c>
      <c r="GP355" s="1">
        <v>0.2</v>
      </c>
      <c r="GQ355" s="1">
        <v>1</v>
      </c>
      <c r="GT355" s="1">
        <v>0.2</v>
      </c>
      <c r="GV355" s="1">
        <v>0.2</v>
      </c>
      <c r="GX355" s="1">
        <v>0.2</v>
      </c>
      <c r="HA355" s="1">
        <v>0.2</v>
      </c>
      <c r="HC355" s="1">
        <v>0.2</v>
      </c>
      <c r="HD355" s="1">
        <v>1</v>
      </c>
      <c r="HF355" s="1">
        <v>0.2</v>
      </c>
      <c r="HN355" s="1">
        <v>0.2</v>
      </c>
      <c r="HZ355" s="1">
        <v>0.2</v>
      </c>
      <c r="IA355" s="1">
        <v>0.2</v>
      </c>
      <c r="KT355" s="1">
        <v>0.2</v>
      </c>
      <c r="LE355" s="1">
        <v>0.2</v>
      </c>
      <c r="LX355" s="1">
        <v>1</v>
      </c>
      <c r="LZ355" s="1">
        <v>0.2</v>
      </c>
    </row>
    <row r="356" spans="1:404" x14ac:dyDescent="0.25">
      <c r="A356" t="s">
        <v>1014</v>
      </c>
      <c r="B356" s="1" t="s">
        <v>704</v>
      </c>
      <c r="C356" s="1">
        <f t="shared" si="5"/>
        <v>5</v>
      </c>
      <c r="IH356" s="1">
        <v>5</v>
      </c>
      <c r="IK356" s="1">
        <v>0.2</v>
      </c>
      <c r="IN356" s="1">
        <v>1</v>
      </c>
      <c r="IR356" s="1">
        <v>3</v>
      </c>
      <c r="JE356" s="1">
        <v>0.2</v>
      </c>
    </row>
    <row r="357" spans="1:404" x14ac:dyDescent="0.25">
      <c r="A357" t="s">
        <v>1015</v>
      </c>
      <c r="B357" s="1" t="s">
        <v>704</v>
      </c>
      <c r="C357" s="1">
        <f t="shared" si="5"/>
        <v>1</v>
      </c>
      <c r="KX357" s="1">
        <v>0.2</v>
      </c>
    </row>
    <row r="358" spans="1:404" x14ac:dyDescent="0.25">
      <c r="A358" t="s">
        <v>1016</v>
      </c>
      <c r="B358" s="1" t="s">
        <v>704</v>
      </c>
      <c r="C358" s="1">
        <f t="shared" si="5"/>
        <v>19</v>
      </c>
      <c r="AS358" s="1">
        <v>1</v>
      </c>
      <c r="AU358" s="1">
        <v>0.2</v>
      </c>
      <c r="AX358" s="1">
        <v>0.2</v>
      </c>
      <c r="AY358" s="1">
        <v>1</v>
      </c>
      <c r="EX358" s="1">
        <v>0.2</v>
      </c>
      <c r="GP358" s="1">
        <v>0.2</v>
      </c>
      <c r="II358" s="1">
        <v>5</v>
      </c>
      <c r="IJ358" s="1">
        <v>3</v>
      </c>
      <c r="IM358" s="1">
        <v>3</v>
      </c>
      <c r="IN358" s="1">
        <v>1</v>
      </c>
      <c r="IO358" s="1">
        <v>1</v>
      </c>
      <c r="IP358" s="1">
        <v>3</v>
      </c>
      <c r="IT358" s="1">
        <v>3</v>
      </c>
      <c r="IV358" s="1">
        <v>1</v>
      </c>
      <c r="IX358" s="1">
        <v>1</v>
      </c>
      <c r="JB358" s="1">
        <v>0.2</v>
      </c>
      <c r="JE358" s="1">
        <v>3</v>
      </c>
      <c r="JG358" s="1">
        <v>0.2</v>
      </c>
      <c r="JI358" s="1">
        <v>0.2</v>
      </c>
    </row>
    <row r="359" spans="1:404" x14ac:dyDescent="0.25">
      <c r="A359" t="s">
        <v>693</v>
      </c>
      <c r="B359" s="1" t="s">
        <v>704</v>
      </c>
      <c r="C359" s="1">
        <f t="shared" si="5"/>
        <v>16</v>
      </c>
      <c r="P359" s="1">
        <v>0.2</v>
      </c>
      <c r="Q359" s="1">
        <v>0.2</v>
      </c>
      <c r="CN359" s="1">
        <v>0.2</v>
      </c>
      <c r="DJ359" s="1">
        <v>0.2</v>
      </c>
      <c r="ER359" s="1">
        <v>0.2</v>
      </c>
      <c r="FP359" s="1">
        <v>0.2</v>
      </c>
      <c r="FV359" s="1">
        <v>0.2</v>
      </c>
      <c r="FW359" s="1">
        <v>0.2</v>
      </c>
      <c r="FX359" s="1">
        <v>0.2</v>
      </c>
      <c r="KF359" s="1">
        <v>0.2</v>
      </c>
      <c r="KL359" s="1">
        <v>0.2</v>
      </c>
      <c r="LQ359" s="1">
        <v>0.2</v>
      </c>
      <c r="LR359" s="1">
        <v>0.2</v>
      </c>
      <c r="LX359" s="1">
        <v>0.2</v>
      </c>
      <c r="NE359" s="1">
        <v>0.2</v>
      </c>
      <c r="NG359" s="1">
        <v>0.2</v>
      </c>
    </row>
    <row r="360" spans="1:404" x14ac:dyDescent="0.25">
      <c r="A360" t="s">
        <v>1017</v>
      </c>
      <c r="B360" s="1" t="s">
        <v>704</v>
      </c>
      <c r="C360" s="1">
        <f t="shared" si="5"/>
        <v>2</v>
      </c>
      <c r="MS360" s="1">
        <v>0.2</v>
      </c>
      <c r="MT360" s="1">
        <v>1</v>
      </c>
    </row>
    <row r="361" spans="1:404" x14ac:dyDescent="0.25">
      <c r="A361" t="s">
        <v>1018</v>
      </c>
      <c r="B361" s="1" t="s">
        <v>704</v>
      </c>
      <c r="C361" s="1">
        <f t="shared" si="5"/>
        <v>1</v>
      </c>
      <c r="GH361" s="1">
        <v>0.2</v>
      </c>
    </row>
    <row r="362" spans="1:404" x14ac:dyDescent="0.25">
      <c r="A362" t="s">
        <v>1019</v>
      </c>
      <c r="B362" s="1" t="s">
        <v>704</v>
      </c>
      <c r="C362" s="1">
        <f t="shared" si="5"/>
        <v>178</v>
      </c>
      <c r="D362" s="1">
        <v>0.2</v>
      </c>
      <c r="M362" s="1">
        <v>0.2</v>
      </c>
      <c r="P362" s="1">
        <v>0.2</v>
      </c>
      <c r="S362" s="1">
        <v>0.2</v>
      </c>
      <c r="Z362" s="1">
        <v>0.2</v>
      </c>
      <c r="AA362" s="1">
        <v>0.2</v>
      </c>
      <c r="AC362" s="1">
        <v>0.2</v>
      </c>
      <c r="AD362" s="1">
        <v>1</v>
      </c>
      <c r="AE362" s="1">
        <v>1</v>
      </c>
      <c r="AI362" s="1">
        <v>0.2</v>
      </c>
      <c r="AL362" s="1">
        <v>1</v>
      </c>
      <c r="AN362" s="1">
        <v>5</v>
      </c>
      <c r="AO362" s="1">
        <v>1</v>
      </c>
      <c r="AQ362" s="1">
        <v>1</v>
      </c>
      <c r="AS362" s="1">
        <v>0.2</v>
      </c>
      <c r="AU362" s="1">
        <v>0.2</v>
      </c>
      <c r="AX362" s="1">
        <v>0.2</v>
      </c>
      <c r="AY362" s="1">
        <v>1</v>
      </c>
      <c r="BC362" s="1">
        <v>0.2</v>
      </c>
      <c r="BD362" s="1">
        <v>0.2</v>
      </c>
      <c r="BF362" s="1">
        <v>1</v>
      </c>
      <c r="BG362" s="1">
        <v>1</v>
      </c>
      <c r="BL362" s="1">
        <v>3</v>
      </c>
      <c r="BP362" s="1">
        <v>3</v>
      </c>
      <c r="BQ362" s="1">
        <v>1</v>
      </c>
      <c r="BR362" s="1">
        <v>3</v>
      </c>
      <c r="BS362" s="1">
        <v>0.2</v>
      </c>
      <c r="BT362" s="1">
        <v>5</v>
      </c>
      <c r="BU362" s="1">
        <v>1</v>
      </c>
      <c r="BV362" s="1">
        <v>1</v>
      </c>
      <c r="BW362" s="1">
        <v>3</v>
      </c>
      <c r="BX362" s="1">
        <v>1</v>
      </c>
      <c r="BZ362" s="1">
        <v>0.2</v>
      </c>
      <c r="CA362" s="1">
        <v>1</v>
      </c>
      <c r="CD362" s="1">
        <v>1</v>
      </c>
      <c r="CE362" s="1">
        <v>3</v>
      </c>
      <c r="CF362" s="1">
        <v>3</v>
      </c>
      <c r="CI362" s="1">
        <v>0.2</v>
      </c>
      <c r="CJ362" s="1">
        <v>1</v>
      </c>
      <c r="CK362" s="1">
        <v>3</v>
      </c>
      <c r="CL362" s="1">
        <v>1</v>
      </c>
      <c r="CM362" s="1">
        <v>3</v>
      </c>
      <c r="CN362" s="1">
        <v>0.2</v>
      </c>
      <c r="CP362" s="1">
        <v>1</v>
      </c>
      <c r="CQ362" s="1">
        <v>1</v>
      </c>
      <c r="CS362" s="1">
        <v>1</v>
      </c>
      <c r="CT362" s="1">
        <v>3</v>
      </c>
      <c r="CW362" s="1">
        <v>0.2</v>
      </c>
      <c r="CY362" s="1">
        <v>3</v>
      </c>
      <c r="DD362" s="1">
        <v>1</v>
      </c>
      <c r="DF362" s="1">
        <v>1</v>
      </c>
      <c r="DI362" s="1">
        <v>1</v>
      </c>
      <c r="DJ362" s="1">
        <v>1</v>
      </c>
      <c r="DK362" s="1">
        <v>1</v>
      </c>
      <c r="DL362" s="1">
        <v>0.2</v>
      </c>
      <c r="DR362" s="1">
        <v>1</v>
      </c>
      <c r="DV362" s="1">
        <v>1</v>
      </c>
      <c r="DW362" s="1">
        <v>3</v>
      </c>
      <c r="DY362" s="1">
        <v>1</v>
      </c>
      <c r="DZ362" s="1">
        <v>3</v>
      </c>
      <c r="ED362" s="1">
        <v>1</v>
      </c>
      <c r="EE362" s="1">
        <v>0.2</v>
      </c>
      <c r="EL362" s="1">
        <v>0.2</v>
      </c>
      <c r="EQ362" s="1">
        <v>1</v>
      </c>
      <c r="ER362" s="1">
        <v>3</v>
      </c>
      <c r="ES362" s="1">
        <v>0.2</v>
      </c>
      <c r="ET362" s="1">
        <v>1</v>
      </c>
      <c r="EU362" s="1">
        <v>3</v>
      </c>
      <c r="EX362" s="1">
        <v>3</v>
      </c>
      <c r="EY362" s="1">
        <v>3</v>
      </c>
      <c r="FA362" s="1">
        <v>1</v>
      </c>
      <c r="FD362" s="1">
        <v>1</v>
      </c>
      <c r="FE362" s="1">
        <v>0.2</v>
      </c>
      <c r="FG362" s="1">
        <v>1</v>
      </c>
      <c r="FH362" s="1">
        <v>1</v>
      </c>
      <c r="FI362" s="1">
        <v>1</v>
      </c>
      <c r="FJ362" s="1">
        <v>1</v>
      </c>
      <c r="FK362" s="1">
        <v>3</v>
      </c>
      <c r="FL362" s="1">
        <v>1</v>
      </c>
      <c r="FM362" s="1">
        <v>1</v>
      </c>
      <c r="FO362" s="1">
        <v>3</v>
      </c>
      <c r="FP362" s="1">
        <v>0.2</v>
      </c>
      <c r="FQ362" s="1">
        <v>1</v>
      </c>
      <c r="FR362" s="1">
        <v>0.2</v>
      </c>
      <c r="FS362" s="1">
        <v>0.2</v>
      </c>
      <c r="FT362" s="1">
        <v>0.2</v>
      </c>
      <c r="FW362" s="1">
        <v>0.2</v>
      </c>
      <c r="FX362" s="1">
        <v>1</v>
      </c>
      <c r="GF362" s="1">
        <v>0.2</v>
      </c>
      <c r="GG362" s="1">
        <v>0.2</v>
      </c>
      <c r="GI362" s="1">
        <v>0.2</v>
      </c>
      <c r="GJ362" s="1">
        <v>0.2</v>
      </c>
      <c r="GL362" s="1">
        <v>1</v>
      </c>
      <c r="GQ362" s="1">
        <v>0.2</v>
      </c>
      <c r="GS362" s="1">
        <v>0.2</v>
      </c>
      <c r="GT362" s="1">
        <v>1</v>
      </c>
      <c r="GX362" s="1">
        <v>0.2</v>
      </c>
      <c r="GY362" s="1">
        <v>1</v>
      </c>
      <c r="HA362" s="1">
        <v>0.2</v>
      </c>
      <c r="HB362" s="1">
        <v>0.2</v>
      </c>
      <c r="HD362" s="1">
        <v>1</v>
      </c>
      <c r="HF362" s="1">
        <v>1</v>
      </c>
      <c r="HI362" s="1">
        <v>1</v>
      </c>
      <c r="HL362" s="1">
        <v>0.2</v>
      </c>
      <c r="HN362" s="1">
        <v>1</v>
      </c>
      <c r="HO362" s="1">
        <v>1</v>
      </c>
      <c r="HQ362" s="1">
        <v>0.2</v>
      </c>
      <c r="HR362" s="1">
        <v>3</v>
      </c>
      <c r="HT362" s="1">
        <v>1</v>
      </c>
      <c r="HU362" s="1">
        <v>0.2</v>
      </c>
      <c r="HW362" s="1">
        <v>0.2</v>
      </c>
      <c r="HX362" s="1">
        <v>0.2</v>
      </c>
      <c r="HZ362" s="1">
        <v>0.2</v>
      </c>
      <c r="IA362" s="1">
        <v>0.2</v>
      </c>
      <c r="IE362" s="1">
        <v>0.2</v>
      </c>
      <c r="IG362" s="1">
        <v>0.2</v>
      </c>
      <c r="IO362" s="1">
        <v>0.2</v>
      </c>
      <c r="IP362" s="1">
        <v>1</v>
      </c>
      <c r="IS362" s="1">
        <v>0.2</v>
      </c>
      <c r="JA362" s="1">
        <v>5</v>
      </c>
      <c r="JC362" s="1">
        <v>0.2</v>
      </c>
      <c r="JF362" s="1">
        <v>0.2</v>
      </c>
      <c r="JG362" s="1">
        <v>0.2</v>
      </c>
      <c r="JN362" s="1">
        <v>3</v>
      </c>
      <c r="JP362" s="1">
        <v>10</v>
      </c>
      <c r="JQ362" s="1">
        <v>1</v>
      </c>
      <c r="JR362" s="1">
        <v>1</v>
      </c>
      <c r="JS362" s="1">
        <v>1</v>
      </c>
      <c r="JT362" s="1">
        <v>0.2</v>
      </c>
      <c r="JV362" s="1">
        <v>0.2</v>
      </c>
      <c r="JW362" s="1">
        <v>1</v>
      </c>
      <c r="JX362" s="1">
        <v>0.2</v>
      </c>
      <c r="JY362" s="1">
        <v>0.2</v>
      </c>
      <c r="KB362" s="1">
        <v>1</v>
      </c>
      <c r="KM362" s="1">
        <v>1</v>
      </c>
      <c r="KN362" s="1">
        <v>3</v>
      </c>
      <c r="KS362" s="1">
        <v>0.2</v>
      </c>
      <c r="KT362" s="1">
        <v>0.2</v>
      </c>
      <c r="KU362" s="1">
        <v>0.2</v>
      </c>
      <c r="KV362" s="1">
        <v>1</v>
      </c>
      <c r="KY362" s="1">
        <v>3</v>
      </c>
      <c r="KZ362" s="1">
        <v>1</v>
      </c>
      <c r="LA362" s="1">
        <v>1</v>
      </c>
      <c r="LB362" s="1">
        <v>1</v>
      </c>
      <c r="LC362" s="1">
        <v>0.2</v>
      </c>
      <c r="LD362" s="1">
        <v>1</v>
      </c>
      <c r="LE362" s="1">
        <v>1</v>
      </c>
      <c r="LI362" s="1">
        <v>0.2</v>
      </c>
      <c r="LJ362" s="1">
        <v>0.2</v>
      </c>
      <c r="LK362" s="1">
        <v>0.2</v>
      </c>
      <c r="LP362" s="1">
        <v>3</v>
      </c>
      <c r="LS362" s="1">
        <v>0.2</v>
      </c>
      <c r="LT362" s="1">
        <v>0.2</v>
      </c>
      <c r="LU362" s="1">
        <v>0.2</v>
      </c>
      <c r="LV362" s="1">
        <v>1</v>
      </c>
      <c r="LW362" s="1">
        <v>1</v>
      </c>
      <c r="LX362" s="1">
        <v>1</v>
      </c>
      <c r="LY362" s="1">
        <v>1</v>
      </c>
      <c r="LZ362" s="1">
        <v>3</v>
      </c>
      <c r="MB362" s="1">
        <v>0.2</v>
      </c>
      <c r="MH362" s="1">
        <v>1</v>
      </c>
      <c r="MI362" s="1">
        <v>1</v>
      </c>
      <c r="MJ362" s="1">
        <v>1</v>
      </c>
      <c r="MK362" s="1">
        <v>1</v>
      </c>
      <c r="MM362" s="1">
        <v>0.2</v>
      </c>
      <c r="MN362" s="1">
        <v>3</v>
      </c>
      <c r="MS362" s="1">
        <v>3</v>
      </c>
      <c r="MT362" s="1">
        <v>3</v>
      </c>
      <c r="MU362" s="1">
        <v>1</v>
      </c>
      <c r="MY362" s="1">
        <v>0.2</v>
      </c>
      <c r="MZ362" s="1">
        <v>0.2</v>
      </c>
      <c r="NA362" s="1">
        <v>0.2</v>
      </c>
      <c r="NC362" s="1">
        <v>1</v>
      </c>
      <c r="NL362" s="1">
        <v>0.2</v>
      </c>
      <c r="NN362" s="1">
        <v>0.2</v>
      </c>
      <c r="NT362" s="1">
        <v>1</v>
      </c>
      <c r="OG362" s="1">
        <v>0.2</v>
      </c>
      <c r="OI362" s="1">
        <v>0.2</v>
      </c>
    </row>
    <row r="363" spans="1:404" x14ac:dyDescent="0.25">
      <c r="A363" t="s">
        <v>1020</v>
      </c>
      <c r="B363" s="1" t="s">
        <v>704</v>
      </c>
      <c r="C363" s="1">
        <f t="shared" si="5"/>
        <v>9</v>
      </c>
      <c r="BF363" s="1">
        <v>5</v>
      </c>
      <c r="BS363" s="1">
        <v>0.2</v>
      </c>
      <c r="CQ363" s="1">
        <v>5</v>
      </c>
      <c r="DC363" s="1">
        <v>0.2</v>
      </c>
      <c r="EV363" s="1">
        <v>0.2</v>
      </c>
      <c r="FT363" s="1">
        <v>0.2</v>
      </c>
      <c r="FZ363" s="1">
        <v>1</v>
      </c>
      <c r="NJ363" s="1">
        <v>1</v>
      </c>
      <c r="NX363" s="1">
        <v>0.2</v>
      </c>
    </row>
    <row r="364" spans="1:404" x14ac:dyDescent="0.25">
      <c r="A364" t="s">
        <v>1021</v>
      </c>
      <c r="B364" s="1" t="s">
        <v>704</v>
      </c>
      <c r="C364" s="1">
        <f t="shared" si="5"/>
        <v>1</v>
      </c>
      <c r="EV364" s="1">
        <v>0.2</v>
      </c>
    </row>
    <row r="365" spans="1:404" x14ac:dyDescent="0.25">
      <c r="A365" t="s">
        <v>1022</v>
      </c>
      <c r="B365" s="1" t="s">
        <v>704</v>
      </c>
      <c r="C365" s="1">
        <f t="shared" si="5"/>
        <v>1</v>
      </c>
      <c r="BC365" s="1">
        <v>0.2</v>
      </c>
    </row>
    <row r="366" spans="1:404" x14ac:dyDescent="0.25">
      <c r="A366" t="s">
        <v>1023</v>
      </c>
      <c r="B366" s="1" t="s">
        <v>704</v>
      </c>
      <c r="C366" s="1">
        <f t="shared" si="5"/>
        <v>1</v>
      </c>
      <c r="GH366" s="1">
        <v>20</v>
      </c>
    </row>
    <row r="367" spans="1:404" x14ac:dyDescent="0.25">
      <c r="A367" t="s">
        <v>1024</v>
      </c>
      <c r="B367" s="1" t="s">
        <v>704</v>
      </c>
      <c r="C367" s="1">
        <f t="shared" si="5"/>
        <v>218</v>
      </c>
      <c r="D367" s="1">
        <v>10</v>
      </c>
      <c r="G367" s="1">
        <v>0.2</v>
      </c>
      <c r="H367" s="1">
        <v>0.2</v>
      </c>
      <c r="J367" s="1">
        <v>0.2</v>
      </c>
      <c r="L367" s="1">
        <v>0.2</v>
      </c>
      <c r="M367" s="1">
        <v>3</v>
      </c>
      <c r="O367" s="1">
        <v>0.2</v>
      </c>
      <c r="S367" s="1">
        <v>0.2</v>
      </c>
      <c r="Z367" s="1">
        <v>0.2</v>
      </c>
      <c r="AA367" s="1">
        <v>1</v>
      </c>
      <c r="AI367" s="1">
        <v>0.2</v>
      </c>
      <c r="AO367" s="1">
        <v>3</v>
      </c>
      <c r="AR367" s="1">
        <v>10</v>
      </c>
      <c r="AS367" s="1">
        <v>5</v>
      </c>
      <c r="AU367" s="1">
        <v>1</v>
      </c>
      <c r="AX367" s="1">
        <v>8</v>
      </c>
      <c r="AY367" s="1">
        <v>3</v>
      </c>
      <c r="BB367" s="1">
        <v>0.2</v>
      </c>
      <c r="BC367" s="1">
        <v>1</v>
      </c>
      <c r="BD367" s="1">
        <v>0.2</v>
      </c>
      <c r="BF367" s="1">
        <v>1</v>
      </c>
      <c r="BK367" s="1">
        <v>1</v>
      </c>
      <c r="BL367" s="1">
        <v>5</v>
      </c>
      <c r="BO367" s="1">
        <v>0.2</v>
      </c>
      <c r="BP367" s="1">
        <v>1</v>
      </c>
      <c r="BQ367" s="1">
        <v>0.2</v>
      </c>
      <c r="BR367" s="1">
        <v>0.2</v>
      </c>
      <c r="BS367" s="1">
        <v>1</v>
      </c>
      <c r="BU367" s="1">
        <v>3</v>
      </c>
      <c r="BV367" s="1">
        <v>0.2</v>
      </c>
      <c r="BW367" s="1">
        <v>1</v>
      </c>
      <c r="BX367" s="1">
        <v>5</v>
      </c>
      <c r="BY367" s="1">
        <v>3</v>
      </c>
      <c r="CI367" s="1">
        <v>1</v>
      </c>
      <c r="CJ367" s="1">
        <v>3</v>
      </c>
      <c r="CK367" s="1">
        <v>10</v>
      </c>
      <c r="CM367" s="1">
        <v>1</v>
      </c>
      <c r="CN367" s="1">
        <v>0.2</v>
      </c>
      <c r="CR367" s="1">
        <v>5</v>
      </c>
      <c r="CS367" s="1">
        <v>3</v>
      </c>
      <c r="CW367" s="1">
        <v>8</v>
      </c>
      <c r="CY367" s="1">
        <v>3</v>
      </c>
      <c r="DD367" s="1">
        <v>0.2</v>
      </c>
      <c r="DF367" s="1">
        <v>3</v>
      </c>
      <c r="DG367" s="1">
        <v>1</v>
      </c>
      <c r="DI367" s="1">
        <v>3</v>
      </c>
      <c r="DJ367" s="1">
        <v>1</v>
      </c>
      <c r="DK367" s="1">
        <v>0.2</v>
      </c>
      <c r="DL367" s="1">
        <v>0.2</v>
      </c>
      <c r="DO367" s="1">
        <v>0.2</v>
      </c>
      <c r="DR367" s="1">
        <v>5</v>
      </c>
      <c r="DT367" s="1">
        <v>3</v>
      </c>
      <c r="DW367" s="1">
        <v>1</v>
      </c>
      <c r="DX367" s="1">
        <v>0.2</v>
      </c>
      <c r="DY367" s="1">
        <v>8</v>
      </c>
      <c r="DZ367" s="1">
        <v>8</v>
      </c>
      <c r="EA367" s="1">
        <v>0.2</v>
      </c>
      <c r="EB367" s="1">
        <v>0.2</v>
      </c>
      <c r="EC367" s="1">
        <v>3</v>
      </c>
      <c r="ED367" s="1">
        <v>3</v>
      </c>
      <c r="EE367" s="1">
        <v>1</v>
      </c>
      <c r="EH367" s="1">
        <v>5</v>
      </c>
      <c r="EI367" s="1">
        <v>1</v>
      </c>
      <c r="EK367" s="1">
        <v>0.2</v>
      </c>
      <c r="EL367" s="1">
        <v>0.2</v>
      </c>
      <c r="EM367" s="1">
        <v>0.2</v>
      </c>
      <c r="EN367" s="1">
        <v>8</v>
      </c>
      <c r="EQ367" s="1">
        <v>3</v>
      </c>
      <c r="ER367" s="1">
        <v>0.2</v>
      </c>
      <c r="ES367" s="1">
        <v>0.2</v>
      </c>
      <c r="ET367" s="1">
        <v>0.2</v>
      </c>
      <c r="EU367" s="1">
        <v>5</v>
      </c>
      <c r="EW367" s="1">
        <v>3</v>
      </c>
      <c r="EX367" s="1">
        <v>5</v>
      </c>
      <c r="EY367" s="1">
        <v>5</v>
      </c>
      <c r="FB367" s="1">
        <v>1</v>
      </c>
      <c r="FD367" s="1">
        <v>5</v>
      </c>
      <c r="FE367" s="1">
        <v>0.2</v>
      </c>
      <c r="FF367" s="1">
        <v>0.2</v>
      </c>
      <c r="FG367" s="1">
        <v>0.2</v>
      </c>
      <c r="FH367" s="1">
        <v>1</v>
      </c>
      <c r="FI367" s="1">
        <v>1</v>
      </c>
      <c r="FK367" s="1">
        <v>1</v>
      </c>
      <c r="FL367" s="1">
        <v>0.2</v>
      </c>
      <c r="FM367" s="1">
        <v>1</v>
      </c>
      <c r="FO367" s="1">
        <v>0.2</v>
      </c>
      <c r="FP367" s="1">
        <v>0.2</v>
      </c>
      <c r="FQ367" s="1">
        <v>1</v>
      </c>
      <c r="FR367" s="1">
        <v>3</v>
      </c>
      <c r="FS367" s="1">
        <v>3</v>
      </c>
      <c r="FT367" s="1">
        <v>1</v>
      </c>
      <c r="FY367" s="1">
        <v>0.2</v>
      </c>
      <c r="GA367" s="1">
        <v>10</v>
      </c>
      <c r="GB367" s="1">
        <v>10</v>
      </c>
      <c r="GD367" s="1">
        <v>8</v>
      </c>
      <c r="GF367" s="1">
        <v>3</v>
      </c>
      <c r="GG367" s="1">
        <v>20</v>
      </c>
      <c r="GH367" s="1">
        <v>10</v>
      </c>
      <c r="GI367" s="1">
        <v>3</v>
      </c>
      <c r="GJ367" s="1">
        <v>3</v>
      </c>
      <c r="GK367" s="1">
        <v>3</v>
      </c>
      <c r="GL367" s="1">
        <v>3</v>
      </c>
      <c r="GM367" s="1">
        <v>10</v>
      </c>
      <c r="GN367" s="1">
        <v>1</v>
      </c>
      <c r="GO367" s="1">
        <v>5</v>
      </c>
      <c r="GP367" s="1">
        <v>0.2</v>
      </c>
      <c r="GQ367" s="1">
        <v>3</v>
      </c>
      <c r="GT367" s="1">
        <v>1</v>
      </c>
      <c r="GU367" s="1">
        <v>1</v>
      </c>
      <c r="GV367" s="1">
        <v>0.2</v>
      </c>
      <c r="GW367" s="1">
        <v>1</v>
      </c>
      <c r="GX367" s="1">
        <v>1</v>
      </c>
      <c r="GY367" s="1">
        <v>1</v>
      </c>
      <c r="GZ367" s="1">
        <v>0.2</v>
      </c>
      <c r="HA367" s="1">
        <v>1</v>
      </c>
      <c r="HB367" s="1">
        <v>3</v>
      </c>
      <c r="HD367" s="1">
        <v>1</v>
      </c>
      <c r="HE367" s="1">
        <v>0.2</v>
      </c>
      <c r="HF367" s="1">
        <v>10</v>
      </c>
      <c r="HJ367" s="1">
        <v>1</v>
      </c>
      <c r="HL367" s="1">
        <v>1</v>
      </c>
      <c r="HM367" s="1">
        <v>0.2</v>
      </c>
      <c r="HN367" s="1">
        <v>1</v>
      </c>
      <c r="HO367" s="1">
        <v>1</v>
      </c>
      <c r="HT367" s="1">
        <v>3</v>
      </c>
      <c r="HU367" s="1">
        <v>1</v>
      </c>
      <c r="HW367" s="1">
        <v>0.2</v>
      </c>
      <c r="HX367" s="1">
        <v>0.2</v>
      </c>
      <c r="HY367" s="1">
        <v>0.2</v>
      </c>
      <c r="HZ367" s="1">
        <v>1</v>
      </c>
      <c r="IA367" s="1">
        <v>3</v>
      </c>
      <c r="IC367" s="1">
        <v>0.2</v>
      </c>
      <c r="ID367" s="1">
        <v>0.2</v>
      </c>
      <c r="IE367" s="1">
        <v>0.2</v>
      </c>
      <c r="IF367" s="1">
        <v>1</v>
      </c>
      <c r="IG367" s="1">
        <v>0.2</v>
      </c>
      <c r="IH367" s="1">
        <v>8</v>
      </c>
      <c r="IN367" s="1">
        <v>5</v>
      </c>
      <c r="IP367" s="1">
        <v>3</v>
      </c>
      <c r="IR367" s="1">
        <v>10</v>
      </c>
      <c r="IS367" s="1">
        <v>5</v>
      </c>
      <c r="IT367" s="1">
        <v>5</v>
      </c>
      <c r="IU367" s="1">
        <v>10</v>
      </c>
      <c r="IV367" s="1">
        <v>3</v>
      </c>
      <c r="IX367" s="1">
        <v>10</v>
      </c>
      <c r="IY367" s="1">
        <v>3</v>
      </c>
      <c r="IZ367" s="1">
        <v>1</v>
      </c>
      <c r="JE367" s="1">
        <v>1</v>
      </c>
      <c r="JF367" s="1">
        <v>0.2</v>
      </c>
      <c r="JN367" s="1">
        <v>0.2</v>
      </c>
      <c r="JS367" s="1">
        <v>1</v>
      </c>
      <c r="JV367" s="1">
        <v>1</v>
      </c>
      <c r="JW367" s="1">
        <v>0.2</v>
      </c>
      <c r="JX367" s="1">
        <v>0.2</v>
      </c>
      <c r="JY367" s="1">
        <v>0.2</v>
      </c>
      <c r="JZ367" s="1">
        <v>1</v>
      </c>
      <c r="KA367" s="1">
        <v>1</v>
      </c>
      <c r="KB367" s="1">
        <v>1</v>
      </c>
      <c r="KD367" s="1">
        <v>3</v>
      </c>
      <c r="KF367" s="1">
        <v>1</v>
      </c>
      <c r="KI367" s="1">
        <v>3</v>
      </c>
      <c r="KK367" s="1">
        <v>1</v>
      </c>
      <c r="KN367" s="1">
        <v>0.2</v>
      </c>
      <c r="KO367" s="1">
        <v>0.2</v>
      </c>
      <c r="KV367" s="1">
        <v>0.2</v>
      </c>
      <c r="KW367" s="1">
        <v>0.2</v>
      </c>
      <c r="KZ367" s="1">
        <v>0.2</v>
      </c>
      <c r="LA367" s="1">
        <v>0.2</v>
      </c>
      <c r="LB367" s="1">
        <v>0.2</v>
      </c>
      <c r="LD367" s="1">
        <v>5</v>
      </c>
      <c r="LE367" s="1">
        <v>1</v>
      </c>
      <c r="LF367" s="1">
        <v>0.2</v>
      </c>
      <c r="LI367" s="1">
        <v>0.2</v>
      </c>
      <c r="LJ367" s="1">
        <v>3</v>
      </c>
      <c r="LK367" s="1">
        <v>1</v>
      </c>
      <c r="LL367" s="1">
        <v>8</v>
      </c>
      <c r="LM367" s="1">
        <v>5</v>
      </c>
      <c r="LN367" s="1">
        <v>3</v>
      </c>
      <c r="LO367" s="1">
        <v>3</v>
      </c>
      <c r="LP367" s="1">
        <v>3</v>
      </c>
      <c r="LQ367" s="1">
        <v>0.2</v>
      </c>
      <c r="LS367" s="1">
        <v>0.2</v>
      </c>
      <c r="LT367" s="1">
        <v>0.2</v>
      </c>
      <c r="LU367" s="1">
        <v>0.2</v>
      </c>
      <c r="LV367" s="1">
        <v>1</v>
      </c>
      <c r="LW367" s="1">
        <v>3</v>
      </c>
      <c r="LX367" s="1">
        <v>0.2</v>
      </c>
      <c r="LY367" s="1">
        <v>0.2</v>
      </c>
      <c r="LZ367" s="1">
        <v>1</v>
      </c>
      <c r="MB367" s="1">
        <v>0.2</v>
      </c>
      <c r="MC367" s="1">
        <v>0.2</v>
      </c>
      <c r="MJ367" s="1">
        <v>3</v>
      </c>
      <c r="MK367" s="1">
        <v>3</v>
      </c>
      <c r="ML367" s="1">
        <v>0.2</v>
      </c>
      <c r="MN367" s="1">
        <v>10</v>
      </c>
      <c r="MO367" s="1">
        <v>1</v>
      </c>
      <c r="MR367" s="1">
        <v>10</v>
      </c>
      <c r="MS367" s="1">
        <v>5</v>
      </c>
      <c r="MT367" s="1">
        <v>1</v>
      </c>
      <c r="MU367" s="1">
        <v>1</v>
      </c>
      <c r="MV367" s="1">
        <v>1</v>
      </c>
      <c r="MY367" s="1">
        <v>0.2</v>
      </c>
      <c r="MZ367" s="1">
        <v>0.2</v>
      </c>
      <c r="NA367" s="1">
        <v>15</v>
      </c>
      <c r="NB367" s="1">
        <v>3</v>
      </c>
      <c r="NC367" s="1">
        <v>1</v>
      </c>
      <c r="NF367" s="1">
        <v>1</v>
      </c>
      <c r="NH367" s="1">
        <v>1</v>
      </c>
      <c r="NK367" s="1">
        <v>1</v>
      </c>
      <c r="NQ367" s="1">
        <v>0.2</v>
      </c>
      <c r="NT367" s="1">
        <v>1</v>
      </c>
      <c r="NU367" s="1">
        <v>3</v>
      </c>
      <c r="NV367" s="1">
        <v>2</v>
      </c>
      <c r="OG367" s="1">
        <v>0.2</v>
      </c>
      <c r="OH367" s="1">
        <v>3</v>
      </c>
      <c r="OI367" s="1">
        <v>3</v>
      </c>
      <c r="OM367" s="1">
        <v>1</v>
      </c>
      <c r="ON367" s="1">
        <v>1</v>
      </c>
    </row>
    <row r="368" spans="1:404" x14ac:dyDescent="0.25">
      <c r="A368" t="s">
        <v>1025</v>
      </c>
      <c r="B368" s="1" t="s">
        <v>704</v>
      </c>
      <c r="C368" s="1">
        <f t="shared" si="5"/>
        <v>3</v>
      </c>
      <c r="NL368" s="1">
        <v>1</v>
      </c>
      <c r="NM368" s="1">
        <v>5</v>
      </c>
      <c r="NN368" s="1">
        <v>0.2</v>
      </c>
    </row>
    <row r="369" spans="1:384" x14ac:dyDescent="0.25">
      <c r="A369" t="s">
        <v>1026</v>
      </c>
      <c r="B369" s="1" t="s">
        <v>704</v>
      </c>
      <c r="C369" s="1">
        <f t="shared" si="5"/>
        <v>1</v>
      </c>
      <c r="HR369" s="1">
        <v>5</v>
      </c>
    </row>
    <row r="370" spans="1:384" x14ac:dyDescent="0.25">
      <c r="A370" t="s">
        <v>1027</v>
      </c>
      <c r="B370" s="1" t="s">
        <v>704</v>
      </c>
      <c r="C370" s="1">
        <f t="shared" si="5"/>
        <v>2</v>
      </c>
      <c r="FP370" s="1">
        <v>0.2</v>
      </c>
      <c r="KF370" s="1">
        <v>0.2</v>
      </c>
    </row>
    <row r="371" spans="1:384" x14ac:dyDescent="0.25">
      <c r="A371" t="s">
        <v>1028</v>
      </c>
      <c r="B371" s="1" t="s">
        <v>704</v>
      </c>
      <c r="C371" s="1">
        <f t="shared" si="5"/>
        <v>6</v>
      </c>
      <c r="BU371" s="1">
        <v>1</v>
      </c>
      <c r="CZ371" s="1">
        <v>0.2</v>
      </c>
      <c r="GX371" s="1">
        <v>3</v>
      </c>
      <c r="IN371" s="1">
        <v>1</v>
      </c>
      <c r="KB371" s="1">
        <v>0.2</v>
      </c>
      <c r="LV371" s="1">
        <v>0.2</v>
      </c>
    </row>
    <row r="372" spans="1:384" x14ac:dyDescent="0.25">
      <c r="A372" t="s">
        <v>1029</v>
      </c>
      <c r="B372" s="1" t="s">
        <v>704</v>
      </c>
      <c r="C372" s="1">
        <f t="shared" si="5"/>
        <v>14</v>
      </c>
      <c r="AC372" s="1">
        <v>0.2</v>
      </c>
      <c r="CX372" s="1">
        <v>0.2</v>
      </c>
      <c r="EU372" s="1">
        <v>0.2</v>
      </c>
      <c r="GN372" s="1">
        <v>0.2</v>
      </c>
      <c r="HA372" s="1">
        <v>0.2</v>
      </c>
      <c r="HU372" s="1">
        <v>0.2</v>
      </c>
      <c r="ID372" s="1">
        <v>1</v>
      </c>
      <c r="JV372" s="1">
        <v>0.2</v>
      </c>
      <c r="JW372" s="1">
        <v>0.2</v>
      </c>
      <c r="JY372" s="1">
        <v>0.2</v>
      </c>
      <c r="JZ372" s="1">
        <v>0.2</v>
      </c>
      <c r="KA372" s="1">
        <v>0.2</v>
      </c>
      <c r="LT372" s="1">
        <v>0.2</v>
      </c>
      <c r="LZ372" s="1">
        <v>0.2</v>
      </c>
    </row>
    <row r="373" spans="1:384" x14ac:dyDescent="0.25">
      <c r="A373" t="s">
        <v>1030</v>
      </c>
      <c r="B373" s="1" t="s">
        <v>704</v>
      </c>
      <c r="C373" s="1">
        <f t="shared" si="5"/>
        <v>24</v>
      </c>
      <c r="AX373" s="1">
        <v>1</v>
      </c>
      <c r="AY373" s="1">
        <v>1</v>
      </c>
      <c r="BU373" s="1">
        <v>0.2</v>
      </c>
      <c r="BV373" s="1">
        <v>0.2</v>
      </c>
      <c r="CH373" s="1">
        <v>3</v>
      </c>
      <c r="CI373" s="1">
        <v>0.2</v>
      </c>
      <c r="CK373" s="1">
        <v>0.2</v>
      </c>
      <c r="DR373" s="1">
        <v>0.2</v>
      </c>
      <c r="DT373" s="1">
        <v>1</v>
      </c>
      <c r="DY373" s="1">
        <v>1</v>
      </c>
      <c r="EW373" s="1">
        <v>0.2</v>
      </c>
      <c r="FD373" s="1">
        <v>0.2</v>
      </c>
      <c r="FF373" s="1">
        <v>0.2</v>
      </c>
      <c r="GB373" s="1">
        <v>0.2</v>
      </c>
      <c r="GH373" s="1">
        <v>1</v>
      </c>
      <c r="GP373" s="1">
        <v>0.2</v>
      </c>
      <c r="GV373" s="1">
        <v>0.2</v>
      </c>
      <c r="GW373" s="1">
        <v>1</v>
      </c>
      <c r="HA373" s="1">
        <v>0.2</v>
      </c>
      <c r="IJ373" s="1">
        <v>0.2</v>
      </c>
      <c r="IX373" s="1">
        <v>3</v>
      </c>
      <c r="KT373" s="1">
        <v>0.2</v>
      </c>
      <c r="KW373" s="1">
        <v>0.2</v>
      </c>
      <c r="KY373" s="1">
        <v>0.2</v>
      </c>
    </row>
    <row r="374" spans="1:384" x14ac:dyDescent="0.25">
      <c r="A374" t="s">
        <v>1031</v>
      </c>
      <c r="B374" s="1" t="s">
        <v>704</v>
      </c>
      <c r="C374" s="1">
        <f t="shared" si="5"/>
        <v>1</v>
      </c>
      <c r="DJ374" s="1">
        <v>1</v>
      </c>
    </row>
    <row r="375" spans="1:384" x14ac:dyDescent="0.25">
      <c r="A375" t="s">
        <v>1032</v>
      </c>
      <c r="B375" s="1" t="s">
        <v>704</v>
      </c>
      <c r="C375" s="1">
        <f t="shared" si="5"/>
        <v>3</v>
      </c>
      <c r="FC375" s="1">
        <v>10</v>
      </c>
      <c r="FL375" s="1">
        <v>1</v>
      </c>
      <c r="NC375" s="1">
        <v>1</v>
      </c>
    </row>
    <row r="376" spans="1:384" x14ac:dyDescent="0.25">
      <c r="A376" t="s">
        <v>1033</v>
      </c>
      <c r="B376" s="1" t="s">
        <v>704</v>
      </c>
      <c r="C376" s="1">
        <f t="shared" si="5"/>
        <v>8</v>
      </c>
      <c r="BC376" s="1">
        <v>1</v>
      </c>
      <c r="BF376" s="1">
        <v>0.2</v>
      </c>
      <c r="DK376" s="1">
        <v>0.2</v>
      </c>
      <c r="FG376" s="1">
        <v>5</v>
      </c>
      <c r="FL376" s="1">
        <v>3</v>
      </c>
      <c r="FY376" s="1">
        <v>1</v>
      </c>
      <c r="FZ376" s="1">
        <v>0.2</v>
      </c>
      <c r="GJ376" s="1">
        <v>1</v>
      </c>
    </row>
    <row r="377" spans="1:384" x14ac:dyDescent="0.25">
      <c r="A377" t="s">
        <v>1034</v>
      </c>
      <c r="B377" s="1" t="s">
        <v>704</v>
      </c>
      <c r="C377" s="1">
        <f t="shared" si="5"/>
        <v>2</v>
      </c>
      <c r="EN377" s="1">
        <v>1</v>
      </c>
      <c r="GD377" s="1">
        <v>0.2</v>
      </c>
    </row>
    <row r="378" spans="1:384" x14ac:dyDescent="0.25">
      <c r="A378" t="s">
        <v>1035</v>
      </c>
      <c r="B378" s="1" t="s">
        <v>704</v>
      </c>
      <c r="C378" s="1">
        <f t="shared" si="5"/>
        <v>42</v>
      </c>
      <c r="EY378" s="1">
        <v>0.2</v>
      </c>
      <c r="FA378" s="1">
        <v>3</v>
      </c>
      <c r="GB378" s="1">
        <v>1</v>
      </c>
      <c r="GP378" s="1">
        <v>0.2</v>
      </c>
      <c r="GQ378" s="1">
        <v>1</v>
      </c>
      <c r="GR378" s="1">
        <v>1</v>
      </c>
      <c r="GT378" s="1">
        <v>0.2</v>
      </c>
      <c r="GV378" s="1">
        <v>3</v>
      </c>
      <c r="GW378" s="1">
        <v>0.2</v>
      </c>
      <c r="GX378" s="1">
        <v>0.2</v>
      </c>
      <c r="GY378" s="1">
        <v>1</v>
      </c>
      <c r="HB378" s="1">
        <v>0.2</v>
      </c>
      <c r="HC378" s="1">
        <v>0.2</v>
      </c>
      <c r="HF378" s="1">
        <v>0.2</v>
      </c>
      <c r="IG378" s="1">
        <v>0.2</v>
      </c>
      <c r="IH378" s="1">
        <v>0.2</v>
      </c>
      <c r="II378" s="1">
        <v>5</v>
      </c>
      <c r="IJ378" s="1">
        <v>1</v>
      </c>
      <c r="IK378" s="1">
        <v>0.2</v>
      </c>
      <c r="IL378" s="1">
        <v>0.2</v>
      </c>
      <c r="IM378" s="1">
        <v>1</v>
      </c>
      <c r="IO378" s="1">
        <v>3</v>
      </c>
      <c r="IP378" s="1">
        <v>3</v>
      </c>
      <c r="IS378" s="1">
        <v>3</v>
      </c>
      <c r="IT378" s="1">
        <v>3</v>
      </c>
      <c r="IU378" s="1">
        <v>3</v>
      </c>
      <c r="IV378" s="1">
        <v>3</v>
      </c>
      <c r="IW378" s="1">
        <v>5</v>
      </c>
      <c r="IX378" s="1">
        <v>3</v>
      </c>
      <c r="IY378" s="1">
        <v>3</v>
      </c>
      <c r="IZ378" s="1">
        <v>5</v>
      </c>
      <c r="JA378" s="1">
        <v>20</v>
      </c>
      <c r="JB378" s="1">
        <v>5</v>
      </c>
      <c r="JC378" s="1">
        <v>0.2</v>
      </c>
      <c r="JD378" s="1">
        <v>3</v>
      </c>
      <c r="JF378" s="1">
        <v>0.2</v>
      </c>
      <c r="JG378" s="1">
        <v>1</v>
      </c>
      <c r="JI378" s="1">
        <v>0.2</v>
      </c>
      <c r="JM378" s="1">
        <v>3</v>
      </c>
      <c r="KU378" s="1">
        <v>0.2</v>
      </c>
      <c r="KV378" s="1">
        <v>1</v>
      </c>
      <c r="KY378" s="1">
        <v>3</v>
      </c>
    </row>
    <row r="379" spans="1:384" x14ac:dyDescent="0.25">
      <c r="A379" t="s">
        <v>1036</v>
      </c>
      <c r="B379" s="1" t="s">
        <v>704</v>
      </c>
      <c r="C379" s="1">
        <f t="shared" si="5"/>
        <v>1</v>
      </c>
      <c r="DW379" s="1">
        <v>0.2</v>
      </c>
    </row>
    <row r="380" spans="1:384" x14ac:dyDescent="0.25">
      <c r="A380" t="s">
        <v>1037</v>
      </c>
      <c r="B380" s="1" t="s">
        <v>704</v>
      </c>
      <c r="C380" s="1">
        <f t="shared" si="5"/>
        <v>11</v>
      </c>
      <c r="H380" s="1">
        <v>0.2</v>
      </c>
      <c r="I380" s="1">
        <v>0.2</v>
      </c>
      <c r="J380" s="1">
        <v>0.2</v>
      </c>
      <c r="K380" s="1">
        <v>0.2</v>
      </c>
      <c r="L380" s="1">
        <v>0.2</v>
      </c>
      <c r="M380" s="1">
        <v>0.2</v>
      </c>
      <c r="AA380" s="1">
        <v>0.2</v>
      </c>
      <c r="DK380" s="1">
        <v>0.2</v>
      </c>
      <c r="EC380" s="1">
        <v>3</v>
      </c>
      <c r="ED380" s="1">
        <v>0.2</v>
      </c>
      <c r="EE380" s="1">
        <v>1</v>
      </c>
    </row>
    <row r="381" spans="1:384" x14ac:dyDescent="0.25">
      <c r="A381" t="s">
        <v>1038</v>
      </c>
      <c r="B381" s="1" t="s">
        <v>704</v>
      </c>
      <c r="C381" s="1">
        <f t="shared" si="5"/>
        <v>60</v>
      </c>
      <c r="U381" s="1">
        <v>0.2</v>
      </c>
      <c r="AC381" s="1">
        <v>0.2</v>
      </c>
      <c r="AX381" s="1">
        <v>0.2</v>
      </c>
      <c r="BL381" s="1">
        <v>1</v>
      </c>
      <c r="BM381" s="1">
        <v>0.2</v>
      </c>
      <c r="BT381" s="1">
        <v>0.2</v>
      </c>
      <c r="BU381" s="1">
        <v>0.2</v>
      </c>
      <c r="BX381" s="1">
        <v>1</v>
      </c>
      <c r="CE381" s="1">
        <v>3</v>
      </c>
      <c r="CJ381" s="1">
        <v>0.2</v>
      </c>
      <c r="CQ381" s="1">
        <v>1</v>
      </c>
      <c r="CR381" s="1">
        <v>1</v>
      </c>
      <c r="CZ381" s="1">
        <v>1</v>
      </c>
      <c r="DA381" s="1">
        <v>3</v>
      </c>
      <c r="DD381" s="1">
        <v>1</v>
      </c>
      <c r="DM381" s="1">
        <v>1</v>
      </c>
      <c r="DQ381" s="1">
        <v>0.2</v>
      </c>
      <c r="DR381" s="1">
        <v>3</v>
      </c>
      <c r="DW381" s="1">
        <v>0.2</v>
      </c>
      <c r="EN381" s="1">
        <v>1</v>
      </c>
      <c r="ES381" s="1">
        <v>0.2</v>
      </c>
      <c r="ET381" s="1">
        <v>10</v>
      </c>
      <c r="EW381" s="1">
        <v>0.2</v>
      </c>
      <c r="EZ381" s="1">
        <v>0.2</v>
      </c>
      <c r="FI381" s="1">
        <v>1</v>
      </c>
      <c r="FK381" s="1">
        <v>1</v>
      </c>
      <c r="FM381" s="1">
        <v>1</v>
      </c>
      <c r="GB381" s="1">
        <v>1</v>
      </c>
      <c r="GD381" s="1">
        <v>1</v>
      </c>
      <c r="GF381" s="1">
        <v>0.2</v>
      </c>
      <c r="GG381" s="1">
        <v>1</v>
      </c>
      <c r="HB381" s="1">
        <v>0.2</v>
      </c>
      <c r="HU381" s="1">
        <v>1</v>
      </c>
      <c r="II381" s="1">
        <v>0.2</v>
      </c>
      <c r="IR381" s="1">
        <v>1</v>
      </c>
      <c r="IS381" s="1">
        <v>3</v>
      </c>
      <c r="IU381" s="1">
        <v>5</v>
      </c>
      <c r="JA381" s="1">
        <v>3</v>
      </c>
      <c r="JL381" s="1">
        <v>0.2</v>
      </c>
      <c r="JM381" s="1">
        <v>10</v>
      </c>
      <c r="JQ381" s="1">
        <v>1</v>
      </c>
      <c r="JR381" s="1">
        <v>0.2</v>
      </c>
      <c r="JY381" s="1">
        <v>0.2</v>
      </c>
      <c r="KG381" s="1">
        <v>0.2</v>
      </c>
      <c r="KI381" s="1">
        <v>0.2</v>
      </c>
      <c r="KL381" s="1">
        <v>0.2</v>
      </c>
      <c r="KZ381" s="1">
        <v>3</v>
      </c>
      <c r="LA381" s="1">
        <v>0.2</v>
      </c>
      <c r="LE381" s="1">
        <v>1</v>
      </c>
      <c r="LI381" s="1">
        <v>0.2</v>
      </c>
      <c r="LJ381" s="1">
        <v>0.2</v>
      </c>
      <c r="LM381" s="1">
        <v>0.2</v>
      </c>
      <c r="LP381" s="1">
        <v>0.2</v>
      </c>
      <c r="LV381" s="1">
        <v>0.2</v>
      </c>
      <c r="LW381" s="1">
        <v>1</v>
      </c>
      <c r="LX381" s="1">
        <v>3</v>
      </c>
      <c r="LY381" s="1">
        <v>0.2</v>
      </c>
      <c r="MZ381" s="1">
        <v>0.2</v>
      </c>
      <c r="NA381" s="1">
        <v>0.2</v>
      </c>
      <c r="NT381" s="1">
        <v>0.2</v>
      </c>
    </row>
    <row r="382" spans="1:384" x14ac:dyDescent="0.25">
      <c r="A382" t="s">
        <v>1039</v>
      </c>
      <c r="B382" s="1" t="s">
        <v>704</v>
      </c>
      <c r="C382" s="1">
        <f t="shared" si="5"/>
        <v>1</v>
      </c>
      <c r="BZ382" s="1">
        <v>0.2</v>
      </c>
    </row>
    <row r="383" spans="1:384" x14ac:dyDescent="0.25">
      <c r="A383" t="s">
        <v>1040</v>
      </c>
      <c r="B383" s="1" t="s">
        <v>704</v>
      </c>
      <c r="C383" s="1">
        <f t="shared" si="5"/>
        <v>6</v>
      </c>
      <c r="GP383" s="1">
        <v>0.2</v>
      </c>
      <c r="GX383" s="1">
        <v>0.2</v>
      </c>
      <c r="GY383" s="1">
        <v>0.2</v>
      </c>
      <c r="HW383" s="1">
        <v>0.2</v>
      </c>
      <c r="HZ383" s="1">
        <v>0.2</v>
      </c>
      <c r="IA383" s="1">
        <v>0.2</v>
      </c>
    </row>
    <row r="384" spans="1:384" x14ac:dyDescent="0.25">
      <c r="A384" t="s">
        <v>1041</v>
      </c>
      <c r="B384" s="1" t="s">
        <v>704</v>
      </c>
      <c r="C384" s="1">
        <f t="shared" si="5"/>
        <v>12</v>
      </c>
      <c r="I384" s="1">
        <v>0.2</v>
      </c>
      <c r="J384" s="1">
        <v>0.2</v>
      </c>
      <c r="K384" s="1">
        <v>0.2</v>
      </c>
      <c r="L384" s="1">
        <v>5</v>
      </c>
      <c r="M384" s="1">
        <v>0.2</v>
      </c>
      <c r="DO384" s="1">
        <v>0.2</v>
      </c>
      <c r="EC384" s="1">
        <v>0.2</v>
      </c>
      <c r="GE384" s="1">
        <v>1</v>
      </c>
      <c r="GU384" s="1">
        <v>0.2</v>
      </c>
      <c r="HE384" s="1">
        <v>0.2</v>
      </c>
      <c r="KF384" s="1">
        <v>0.2</v>
      </c>
      <c r="MN384" s="1">
        <v>5</v>
      </c>
    </row>
    <row r="385" spans="1:406" x14ac:dyDescent="0.25">
      <c r="A385" t="s">
        <v>1042</v>
      </c>
      <c r="B385" s="1" t="s">
        <v>704</v>
      </c>
      <c r="C385" s="1">
        <f t="shared" si="5"/>
        <v>1</v>
      </c>
      <c r="OH385" s="1">
        <v>0.2</v>
      </c>
    </row>
    <row r="386" spans="1:406" x14ac:dyDescent="0.25">
      <c r="A386" t="s">
        <v>1043</v>
      </c>
      <c r="B386" s="1" t="s">
        <v>704</v>
      </c>
      <c r="C386" s="1">
        <f t="shared" si="5"/>
        <v>1</v>
      </c>
      <c r="KA386" s="1">
        <v>0.2</v>
      </c>
    </row>
    <row r="387" spans="1:406" x14ac:dyDescent="0.25">
      <c r="A387" t="s">
        <v>1044</v>
      </c>
      <c r="B387" s="1" t="s">
        <v>704</v>
      </c>
      <c r="C387" s="1">
        <f t="shared" si="5"/>
        <v>8</v>
      </c>
      <c r="V387" s="1">
        <v>0.2</v>
      </c>
      <c r="AT387" s="1">
        <v>0.2</v>
      </c>
      <c r="BI387" s="1">
        <v>0.2</v>
      </c>
      <c r="EJ387" s="1">
        <v>1</v>
      </c>
      <c r="KR387" s="1">
        <v>1</v>
      </c>
      <c r="NE387" s="1">
        <v>0.2</v>
      </c>
      <c r="OM387" s="1">
        <v>1</v>
      </c>
      <c r="OO387" s="1">
        <v>3</v>
      </c>
    </row>
    <row r="388" spans="1:406" x14ac:dyDescent="0.25">
      <c r="A388" t="s">
        <v>1045</v>
      </c>
      <c r="B388" s="1" t="s">
        <v>704</v>
      </c>
      <c r="C388" s="1">
        <f t="shared" si="5"/>
        <v>124</v>
      </c>
      <c r="D388" s="1">
        <v>3</v>
      </c>
      <c r="S388" s="1">
        <v>1</v>
      </c>
      <c r="AD388" s="1">
        <v>0.2</v>
      </c>
      <c r="AE388" s="1">
        <v>0.2</v>
      </c>
      <c r="AS388" s="1">
        <v>1</v>
      </c>
      <c r="AV388" s="1">
        <v>1</v>
      </c>
      <c r="AX388" s="1">
        <v>0.2</v>
      </c>
      <c r="AY388" s="1">
        <v>0.2</v>
      </c>
      <c r="BB388" s="1">
        <v>0.2</v>
      </c>
      <c r="BI388" s="1">
        <v>0.2</v>
      </c>
      <c r="BL388" s="1">
        <v>0.2</v>
      </c>
      <c r="BR388" s="1">
        <v>0.2</v>
      </c>
      <c r="BS388" s="1">
        <v>0.2</v>
      </c>
      <c r="BU388" s="1">
        <v>1</v>
      </c>
      <c r="BW388" s="1">
        <v>0.2</v>
      </c>
      <c r="BY388" s="1">
        <v>1</v>
      </c>
      <c r="BZ388" s="1">
        <v>0.2</v>
      </c>
      <c r="CA388" s="1">
        <v>1</v>
      </c>
      <c r="CD388" s="1">
        <v>5</v>
      </c>
      <c r="CE388" s="1">
        <v>3</v>
      </c>
      <c r="CI388" s="1">
        <v>0.2</v>
      </c>
      <c r="CJ388" s="1">
        <v>1</v>
      </c>
      <c r="CK388" s="1">
        <v>8</v>
      </c>
      <c r="CL388" s="1">
        <v>0.2</v>
      </c>
      <c r="CM388" s="1">
        <v>5</v>
      </c>
      <c r="CN388" s="1">
        <v>0.2</v>
      </c>
      <c r="CV388" s="1">
        <v>0.2</v>
      </c>
      <c r="CW388" s="1">
        <v>5</v>
      </c>
      <c r="CX388" s="1">
        <v>0.2</v>
      </c>
      <c r="CY388" s="1">
        <v>0.2</v>
      </c>
      <c r="CZ388" s="1">
        <v>8</v>
      </c>
      <c r="DA388" s="1">
        <v>3</v>
      </c>
      <c r="DF388" s="1">
        <v>3</v>
      </c>
      <c r="DI388" s="1">
        <v>1</v>
      </c>
      <c r="DJ388" s="1">
        <v>1</v>
      </c>
      <c r="DK388" s="1">
        <v>1</v>
      </c>
      <c r="DL388" s="1">
        <v>1</v>
      </c>
      <c r="DV388" s="1">
        <v>5</v>
      </c>
      <c r="EK388" s="1">
        <v>1</v>
      </c>
      <c r="EO388" s="1">
        <v>3</v>
      </c>
      <c r="ES388" s="1">
        <v>0.2</v>
      </c>
      <c r="EU388" s="1">
        <v>20</v>
      </c>
      <c r="EX388" s="1">
        <v>0.2</v>
      </c>
      <c r="FD388" s="1">
        <v>3</v>
      </c>
      <c r="FE388" s="1">
        <v>1</v>
      </c>
      <c r="FF388" s="1">
        <v>0.2</v>
      </c>
      <c r="FI388" s="1">
        <v>1</v>
      </c>
      <c r="FM388" s="1">
        <v>1</v>
      </c>
      <c r="FO388" s="1">
        <v>0.2</v>
      </c>
      <c r="FP388" s="1">
        <v>0.2</v>
      </c>
      <c r="FQ388" s="1">
        <v>0.2</v>
      </c>
      <c r="FR388" s="1">
        <v>1</v>
      </c>
      <c r="FS388" s="1">
        <v>0.2</v>
      </c>
      <c r="FT388" s="1">
        <v>3</v>
      </c>
      <c r="FU388" s="1">
        <v>0.2</v>
      </c>
      <c r="FW388" s="1">
        <v>1</v>
      </c>
      <c r="FY388" s="1">
        <v>0.2</v>
      </c>
      <c r="GF388" s="1">
        <v>0.2</v>
      </c>
      <c r="GG388" s="1">
        <v>3</v>
      </c>
      <c r="GL388" s="1">
        <v>1</v>
      </c>
      <c r="GQ388" s="1">
        <v>3</v>
      </c>
      <c r="GT388" s="1">
        <v>1</v>
      </c>
      <c r="GV388" s="1">
        <v>0.2</v>
      </c>
      <c r="GW388" s="1">
        <v>0.2</v>
      </c>
      <c r="GX388" s="1">
        <v>1</v>
      </c>
      <c r="HA388" s="1">
        <v>0.2</v>
      </c>
      <c r="HD388" s="1">
        <v>0.2</v>
      </c>
      <c r="HI388" s="1">
        <v>0.2</v>
      </c>
      <c r="HL388" s="1">
        <v>3</v>
      </c>
      <c r="HM388" s="1">
        <v>0.2</v>
      </c>
      <c r="HN388" s="1">
        <v>1</v>
      </c>
      <c r="HP388" s="1">
        <v>0.2</v>
      </c>
      <c r="HR388" s="1">
        <v>5</v>
      </c>
      <c r="IF388" s="1">
        <v>1</v>
      </c>
      <c r="IG388" s="1">
        <v>1</v>
      </c>
      <c r="IH388" s="1">
        <v>8</v>
      </c>
      <c r="II388" s="1">
        <v>0.2</v>
      </c>
      <c r="IJ388" s="1">
        <v>5</v>
      </c>
      <c r="IK388" s="1">
        <v>1</v>
      </c>
      <c r="IM388" s="1">
        <v>3</v>
      </c>
      <c r="IN388" s="1">
        <v>1</v>
      </c>
      <c r="IO388" s="1">
        <v>1</v>
      </c>
      <c r="IT388" s="1">
        <v>3</v>
      </c>
      <c r="IV388" s="1">
        <v>1</v>
      </c>
      <c r="IZ388" s="1">
        <v>3</v>
      </c>
      <c r="JC388" s="1">
        <v>3</v>
      </c>
      <c r="JE388" s="1">
        <v>3</v>
      </c>
      <c r="JF388" s="1">
        <v>0.2</v>
      </c>
      <c r="JS388" s="1">
        <v>1</v>
      </c>
      <c r="JV388" s="1">
        <v>1</v>
      </c>
      <c r="JW388" s="1">
        <v>1</v>
      </c>
      <c r="JX388" s="1">
        <v>1</v>
      </c>
      <c r="JY388" s="1">
        <v>3</v>
      </c>
      <c r="JZ388" s="1">
        <v>3</v>
      </c>
      <c r="KA388" s="1">
        <v>0.2</v>
      </c>
      <c r="KB388" s="1">
        <v>1</v>
      </c>
      <c r="KD388" s="1">
        <v>5</v>
      </c>
      <c r="KV388" s="1">
        <v>0.2</v>
      </c>
      <c r="KW388" s="1">
        <v>1</v>
      </c>
      <c r="LA388" s="1">
        <v>0.2</v>
      </c>
      <c r="LB388" s="1">
        <v>0.2</v>
      </c>
      <c r="LP388" s="1">
        <v>1</v>
      </c>
      <c r="LS388" s="1">
        <v>0.2</v>
      </c>
      <c r="LT388" s="1">
        <v>0.2</v>
      </c>
      <c r="LU388" s="1">
        <v>0.2</v>
      </c>
      <c r="LV388" s="1">
        <v>8</v>
      </c>
      <c r="LW388" s="1">
        <v>1</v>
      </c>
      <c r="LX388" s="1">
        <v>0.2</v>
      </c>
      <c r="LY388" s="1">
        <v>0.2</v>
      </c>
      <c r="LZ388" s="1">
        <v>8</v>
      </c>
      <c r="MB388" s="1">
        <v>3</v>
      </c>
      <c r="MH388" s="1">
        <v>1</v>
      </c>
      <c r="MJ388" s="1">
        <v>1</v>
      </c>
      <c r="MK388" s="1">
        <v>1</v>
      </c>
      <c r="MR388" s="1">
        <v>1</v>
      </c>
      <c r="MS388" s="1">
        <v>5</v>
      </c>
      <c r="MT388" s="1">
        <v>1</v>
      </c>
      <c r="MU388" s="1">
        <v>5</v>
      </c>
      <c r="NA388" s="1">
        <v>0.2</v>
      </c>
      <c r="NC388" s="1">
        <v>1</v>
      </c>
      <c r="NH388" s="1">
        <v>3</v>
      </c>
      <c r="NS388" s="1">
        <v>0.2</v>
      </c>
      <c r="NV388" s="1">
        <v>6</v>
      </c>
      <c r="OG388" s="1">
        <v>1</v>
      </c>
    </row>
    <row r="389" spans="1:406" x14ac:dyDescent="0.25">
      <c r="A389" t="s">
        <v>1046</v>
      </c>
      <c r="B389" s="1" t="s">
        <v>704</v>
      </c>
      <c r="C389" s="1">
        <f t="shared" si="5"/>
        <v>15</v>
      </c>
      <c r="L389" s="1">
        <v>0.2</v>
      </c>
      <c r="M389" s="1">
        <v>0.2</v>
      </c>
      <c r="O389" s="1">
        <v>0.2</v>
      </c>
      <c r="Z389" s="1">
        <v>0.2</v>
      </c>
      <c r="AA389" s="1">
        <v>1</v>
      </c>
      <c r="AB389" s="1">
        <v>0.2</v>
      </c>
      <c r="BE389" s="1">
        <v>0.2</v>
      </c>
      <c r="BF389" s="1">
        <v>0.2</v>
      </c>
      <c r="BG389" s="1">
        <v>1</v>
      </c>
      <c r="DZ389" s="1">
        <v>0.2</v>
      </c>
      <c r="GJ389" s="1">
        <v>5</v>
      </c>
      <c r="HO389" s="1">
        <v>0.2</v>
      </c>
      <c r="HT389" s="1">
        <v>1</v>
      </c>
      <c r="KO389" s="1">
        <v>1</v>
      </c>
      <c r="NK389" s="1">
        <v>0.2</v>
      </c>
    </row>
    <row r="390" spans="1:406" x14ac:dyDescent="0.25">
      <c r="A390" t="s">
        <v>1047</v>
      </c>
      <c r="B390" s="1" t="s">
        <v>704</v>
      </c>
      <c r="C390" s="1">
        <f t="shared" si="5"/>
        <v>16</v>
      </c>
      <c r="J390" s="1">
        <v>0.2</v>
      </c>
      <c r="L390" s="1">
        <v>0.2</v>
      </c>
      <c r="BC390" s="1">
        <v>0.2</v>
      </c>
      <c r="BG390" s="1">
        <v>3</v>
      </c>
      <c r="BQ390" s="1">
        <v>0.2</v>
      </c>
      <c r="GP390" s="1">
        <v>0.2</v>
      </c>
      <c r="JN390" s="1">
        <v>0.2</v>
      </c>
      <c r="JP390" s="1">
        <v>0.2</v>
      </c>
      <c r="LI390" s="1">
        <v>1</v>
      </c>
      <c r="LK390" s="1">
        <v>3</v>
      </c>
      <c r="LL390" s="1">
        <v>0.2</v>
      </c>
      <c r="MY390" s="1">
        <v>0.2</v>
      </c>
      <c r="NK390" s="1">
        <v>10</v>
      </c>
      <c r="NL390" s="1">
        <v>3</v>
      </c>
      <c r="NM390" s="1">
        <v>3</v>
      </c>
      <c r="NZ390" s="1">
        <v>0.2</v>
      </c>
    </row>
    <row r="391" spans="1:406" x14ac:dyDescent="0.25">
      <c r="A391" t="s">
        <v>1048</v>
      </c>
      <c r="B391" s="1" t="s">
        <v>704</v>
      </c>
      <c r="C391" s="1">
        <f t="shared" si="5"/>
        <v>1</v>
      </c>
      <c r="U391" s="1">
        <v>1</v>
      </c>
    </row>
    <row r="392" spans="1:406" x14ac:dyDescent="0.25">
      <c r="A392" t="s">
        <v>1049</v>
      </c>
      <c r="B392" s="1" t="s">
        <v>704</v>
      </c>
      <c r="C392" s="1">
        <f t="shared" si="5"/>
        <v>72</v>
      </c>
      <c r="P392" s="1">
        <v>1</v>
      </c>
      <c r="Q392" s="1">
        <v>0.2</v>
      </c>
      <c r="S392" s="1">
        <v>0.2</v>
      </c>
      <c r="T392" s="1">
        <v>10</v>
      </c>
      <c r="U392" s="1">
        <v>10</v>
      </c>
      <c r="AZ392" s="1">
        <v>20</v>
      </c>
      <c r="BA392" s="1">
        <v>3</v>
      </c>
      <c r="CD392" s="1">
        <v>5</v>
      </c>
      <c r="CH392" s="1">
        <v>1</v>
      </c>
      <c r="CK392" s="1">
        <v>3</v>
      </c>
      <c r="CL392" s="1">
        <v>0.2</v>
      </c>
      <c r="DB392" s="1">
        <v>1</v>
      </c>
      <c r="DF392" s="1">
        <v>0.2</v>
      </c>
      <c r="DG392" s="1">
        <v>0.2</v>
      </c>
      <c r="EB392" s="1">
        <v>0.2</v>
      </c>
      <c r="EH392" s="1">
        <v>1</v>
      </c>
      <c r="EI392" s="1">
        <v>0.2</v>
      </c>
      <c r="EW392" s="1">
        <v>15</v>
      </c>
      <c r="EX392" s="1">
        <v>3</v>
      </c>
      <c r="EZ392" s="1">
        <v>0.2</v>
      </c>
      <c r="FB392" s="1">
        <v>3</v>
      </c>
      <c r="FD392" s="1">
        <v>3</v>
      </c>
      <c r="FE392" s="1">
        <v>3</v>
      </c>
      <c r="FF392" s="1">
        <v>3</v>
      </c>
      <c r="GA392" s="1">
        <v>1</v>
      </c>
      <c r="GB392" s="1">
        <v>3</v>
      </c>
      <c r="GM392" s="1">
        <v>15</v>
      </c>
      <c r="GQ392" s="1">
        <v>5</v>
      </c>
      <c r="GR392" s="1">
        <v>1</v>
      </c>
      <c r="GT392" s="1">
        <v>1</v>
      </c>
      <c r="GU392" s="1">
        <v>5</v>
      </c>
      <c r="GV392" s="1">
        <v>8</v>
      </c>
      <c r="GW392" s="1">
        <v>1</v>
      </c>
      <c r="GZ392" s="1">
        <v>1</v>
      </c>
      <c r="HA392" s="1">
        <v>0.2</v>
      </c>
      <c r="HB392" s="1">
        <v>0.2</v>
      </c>
      <c r="HC392" s="1">
        <v>8</v>
      </c>
      <c r="HD392" s="1">
        <v>3</v>
      </c>
      <c r="HE392" s="1">
        <v>0.2</v>
      </c>
      <c r="HV392" s="1">
        <v>1</v>
      </c>
      <c r="HZ392" s="1">
        <v>1</v>
      </c>
      <c r="IA392" s="1">
        <v>1</v>
      </c>
      <c r="IE392" s="1">
        <v>3</v>
      </c>
      <c r="IJ392" s="1">
        <v>1</v>
      </c>
      <c r="IL392" s="1">
        <v>15</v>
      </c>
      <c r="IM392" s="1">
        <v>3</v>
      </c>
      <c r="IN392" s="1">
        <v>5</v>
      </c>
      <c r="IO392" s="1">
        <v>3</v>
      </c>
      <c r="IP392" s="1">
        <v>5</v>
      </c>
      <c r="IQ392" s="1">
        <v>3</v>
      </c>
      <c r="IT392" s="1">
        <v>3</v>
      </c>
      <c r="IX392" s="1">
        <v>10</v>
      </c>
      <c r="IZ392" s="1">
        <v>10</v>
      </c>
      <c r="JD392" s="1">
        <v>8</v>
      </c>
      <c r="JE392" s="1">
        <v>3</v>
      </c>
      <c r="JG392" s="1">
        <v>5</v>
      </c>
      <c r="JH392" s="1">
        <v>15</v>
      </c>
      <c r="JI392" s="1">
        <v>3</v>
      </c>
      <c r="JJ392" s="1">
        <v>15</v>
      </c>
      <c r="JK392" s="1">
        <v>0.2</v>
      </c>
      <c r="JL392" s="1">
        <v>3</v>
      </c>
      <c r="KC392" s="1">
        <v>5</v>
      </c>
      <c r="KD392" s="1">
        <v>5</v>
      </c>
      <c r="KF392" s="1">
        <v>30</v>
      </c>
      <c r="KG392" s="1">
        <v>10</v>
      </c>
      <c r="KH392" s="1">
        <v>3</v>
      </c>
      <c r="KV392" s="1">
        <v>0.2</v>
      </c>
      <c r="KW392" s="1">
        <v>1</v>
      </c>
      <c r="KX392" s="1">
        <v>0.2</v>
      </c>
      <c r="KY392" s="1">
        <v>0.2</v>
      </c>
      <c r="OJ392" s="1">
        <v>10</v>
      </c>
      <c r="OL392" s="1">
        <v>40</v>
      </c>
    </row>
    <row r="393" spans="1:406" x14ac:dyDescent="0.25">
      <c r="A393" t="s">
        <v>1050</v>
      </c>
      <c r="B393" s="1" t="s">
        <v>704</v>
      </c>
      <c r="C393" s="1">
        <f t="shared" si="5"/>
        <v>3</v>
      </c>
      <c r="LI393" s="1">
        <v>0.2</v>
      </c>
      <c r="LJ393" s="1">
        <v>20</v>
      </c>
      <c r="MW393" s="1">
        <v>1</v>
      </c>
    </row>
    <row r="394" spans="1:406" x14ac:dyDescent="0.25">
      <c r="A394" t="s">
        <v>1051</v>
      </c>
      <c r="B394" s="1" t="s">
        <v>704</v>
      </c>
      <c r="C394" s="1">
        <f t="shared" si="5"/>
        <v>2</v>
      </c>
      <c r="EV394" s="1">
        <v>0.2</v>
      </c>
      <c r="FW394" s="1">
        <v>0.2</v>
      </c>
    </row>
    <row r="395" spans="1:406" x14ac:dyDescent="0.25">
      <c r="A395" t="s">
        <v>1052</v>
      </c>
      <c r="B395" s="1" t="s">
        <v>704</v>
      </c>
      <c r="C395" s="1">
        <f t="shared" si="5"/>
        <v>1</v>
      </c>
      <c r="BC395" s="1">
        <v>1</v>
      </c>
    </row>
    <row r="396" spans="1:406" x14ac:dyDescent="0.25">
      <c r="A396" t="s">
        <v>1053</v>
      </c>
      <c r="B396" s="1" t="s">
        <v>704</v>
      </c>
      <c r="C396" s="1">
        <f t="shared" si="5"/>
        <v>2</v>
      </c>
      <c r="AR396" s="1">
        <v>0.2</v>
      </c>
      <c r="AT396" s="1">
        <v>1</v>
      </c>
    </row>
    <row r="397" spans="1:406" x14ac:dyDescent="0.25">
      <c r="A397" t="s">
        <v>1054</v>
      </c>
      <c r="B397" s="1" t="s">
        <v>704</v>
      </c>
      <c r="C397" s="1">
        <f t="shared" si="5"/>
        <v>16</v>
      </c>
      <c r="AH397" s="1">
        <v>1</v>
      </c>
      <c r="BB397" s="1">
        <v>0.2</v>
      </c>
      <c r="CM397" s="1">
        <v>0.2</v>
      </c>
      <c r="DL397" s="1">
        <v>0.2</v>
      </c>
      <c r="ES397" s="1">
        <v>3</v>
      </c>
      <c r="FU397" s="1">
        <v>1</v>
      </c>
      <c r="GI397" s="1">
        <v>0.2</v>
      </c>
      <c r="GO397" s="1">
        <v>0.2</v>
      </c>
      <c r="KJ397" s="1">
        <v>0.2</v>
      </c>
      <c r="LW397" s="1">
        <v>1</v>
      </c>
      <c r="NH397" s="1">
        <v>1</v>
      </c>
      <c r="NP397" s="1">
        <v>0.2</v>
      </c>
      <c r="NS397" s="1">
        <v>0.2</v>
      </c>
      <c r="NU397" s="1">
        <v>0.2</v>
      </c>
      <c r="OA397" s="1">
        <v>1</v>
      </c>
      <c r="OO397" s="1">
        <v>0.2</v>
      </c>
    </row>
    <row r="398" spans="1:406" x14ac:dyDescent="0.25">
      <c r="A398" t="s">
        <v>1055</v>
      </c>
      <c r="B398" s="1" t="s">
        <v>704</v>
      </c>
      <c r="C398" s="1">
        <f t="shared" si="5"/>
        <v>333</v>
      </c>
      <c r="D398" s="1">
        <v>10</v>
      </c>
      <c r="E398" s="1">
        <v>3</v>
      </c>
      <c r="F398" s="1">
        <v>1</v>
      </c>
      <c r="G398" s="1">
        <v>1</v>
      </c>
      <c r="H398" s="1">
        <v>0.2</v>
      </c>
      <c r="I398" s="1">
        <v>1</v>
      </c>
      <c r="J398" s="1">
        <v>5</v>
      </c>
      <c r="K398" s="1">
        <v>5</v>
      </c>
      <c r="L398" s="1">
        <v>1</v>
      </c>
      <c r="M398" s="1">
        <v>3</v>
      </c>
      <c r="N398" s="1">
        <v>5</v>
      </c>
      <c r="O398" s="1">
        <v>10</v>
      </c>
      <c r="P398" s="1">
        <v>3</v>
      </c>
      <c r="Q398" s="1">
        <v>1</v>
      </c>
      <c r="R398" s="1">
        <v>8</v>
      </c>
      <c r="S398" s="1">
        <v>8</v>
      </c>
      <c r="T398" s="1">
        <v>5</v>
      </c>
      <c r="U398" s="1">
        <v>10</v>
      </c>
      <c r="V398" s="1">
        <v>3</v>
      </c>
      <c r="W398" s="1">
        <v>1</v>
      </c>
      <c r="X398" s="1">
        <v>1</v>
      </c>
      <c r="Y398" s="1">
        <v>3</v>
      </c>
      <c r="AF398" s="1">
        <v>1</v>
      </c>
      <c r="AG398" s="1">
        <v>1</v>
      </c>
      <c r="AH398" s="1">
        <v>3</v>
      </c>
      <c r="AI398" s="1">
        <v>5</v>
      </c>
      <c r="AJ398" s="1">
        <v>3</v>
      </c>
      <c r="AK398" s="1">
        <v>3</v>
      </c>
      <c r="AM398" s="1">
        <v>15</v>
      </c>
      <c r="AQ398" s="1">
        <v>5</v>
      </c>
      <c r="AR398" s="1">
        <v>5</v>
      </c>
      <c r="AS398" s="1">
        <v>5</v>
      </c>
      <c r="AT398" s="1">
        <v>3</v>
      </c>
      <c r="AU398" s="1">
        <v>5</v>
      </c>
      <c r="AV398" s="1">
        <v>10</v>
      </c>
      <c r="AW398" s="1">
        <v>3</v>
      </c>
      <c r="AX398" s="1">
        <v>8</v>
      </c>
      <c r="AY398" s="1">
        <v>3</v>
      </c>
      <c r="AZ398" s="1">
        <v>10</v>
      </c>
      <c r="BA398" s="1">
        <v>8</v>
      </c>
      <c r="BB398" s="1">
        <v>10</v>
      </c>
      <c r="BD398" s="1">
        <v>3</v>
      </c>
      <c r="BE398" s="1">
        <v>3</v>
      </c>
      <c r="BH398" s="1">
        <v>0.2</v>
      </c>
      <c r="BI398" s="1">
        <v>1</v>
      </c>
      <c r="BJ398" s="1">
        <v>0.2</v>
      </c>
      <c r="BK398" s="1">
        <v>5</v>
      </c>
      <c r="BL398" s="1">
        <v>1</v>
      </c>
      <c r="BM398" s="1">
        <v>0.2</v>
      </c>
      <c r="BN398" s="1">
        <v>1</v>
      </c>
      <c r="BO398" s="1">
        <v>1</v>
      </c>
      <c r="BP398" s="1">
        <v>1</v>
      </c>
      <c r="BS398" s="1">
        <v>0.2</v>
      </c>
      <c r="BT398" s="1">
        <v>5</v>
      </c>
      <c r="BU398" s="1">
        <v>1</v>
      </c>
      <c r="BV398" s="1">
        <v>0.2</v>
      </c>
      <c r="BW398" s="1">
        <v>1</v>
      </c>
      <c r="BX398" s="1">
        <v>1</v>
      </c>
      <c r="CB398" s="1">
        <v>0.2</v>
      </c>
      <c r="CD398" s="1">
        <v>1</v>
      </c>
      <c r="CE398" s="1">
        <v>1</v>
      </c>
      <c r="CF398" s="1">
        <v>1</v>
      </c>
      <c r="CG398" s="1">
        <v>10</v>
      </c>
      <c r="CH398" s="1">
        <v>8</v>
      </c>
      <c r="CI398" s="1">
        <v>8</v>
      </c>
      <c r="CJ398" s="1">
        <v>8</v>
      </c>
      <c r="CK398" s="1">
        <v>8</v>
      </c>
      <c r="CL398" s="1">
        <v>3</v>
      </c>
      <c r="CM398" s="1">
        <v>3</v>
      </c>
      <c r="CN398" s="1">
        <v>5</v>
      </c>
      <c r="CO398" s="1">
        <v>3</v>
      </c>
      <c r="CP398" s="1">
        <v>0.2</v>
      </c>
      <c r="CQ398" s="1">
        <v>3</v>
      </c>
      <c r="CR398" s="1">
        <v>3</v>
      </c>
      <c r="CS398" s="1">
        <v>5</v>
      </c>
      <c r="CT398" s="1">
        <v>5</v>
      </c>
      <c r="CV398" s="1">
        <v>3</v>
      </c>
      <c r="CW398" s="1">
        <v>1</v>
      </c>
      <c r="CX398" s="1">
        <v>1</v>
      </c>
      <c r="CY398" s="1">
        <v>0.2</v>
      </c>
      <c r="CZ398" s="1">
        <v>3</v>
      </c>
      <c r="DA398" s="1">
        <v>3</v>
      </c>
      <c r="DB398" s="1">
        <v>3</v>
      </c>
      <c r="DC398" s="1">
        <v>1</v>
      </c>
      <c r="DE398" s="1">
        <v>1</v>
      </c>
      <c r="DF398" s="1">
        <v>3</v>
      </c>
      <c r="DG398" s="1">
        <v>0.2</v>
      </c>
      <c r="DI398" s="1">
        <v>5</v>
      </c>
      <c r="DJ398" s="1">
        <v>3</v>
      </c>
      <c r="DL398" s="1">
        <v>3</v>
      </c>
      <c r="DN398" s="1">
        <v>1</v>
      </c>
      <c r="DO398" s="1">
        <v>0.2</v>
      </c>
      <c r="DP398" s="1">
        <v>30</v>
      </c>
      <c r="DR398" s="1">
        <v>0.2</v>
      </c>
      <c r="DT398" s="1">
        <v>1</v>
      </c>
      <c r="DU398" s="1">
        <v>8</v>
      </c>
      <c r="DV398" s="1">
        <v>1</v>
      </c>
      <c r="DX398" s="1">
        <v>3</v>
      </c>
      <c r="DY398" s="1">
        <v>1</v>
      </c>
      <c r="EA398" s="1">
        <v>1</v>
      </c>
      <c r="EB398" s="1">
        <v>1</v>
      </c>
      <c r="EC398" s="1">
        <v>1</v>
      </c>
      <c r="ED398" s="1">
        <v>3</v>
      </c>
      <c r="EE398" s="1">
        <v>1</v>
      </c>
      <c r="EF398" s="1">
        <v>5</v>
      </c>
      <c r="EG398" s="1">
        <v>10</v>
      </c>
      <c r="EH398" s="1">
        <v>3</v>
      </c>
      <c r="EI398" s="1">
        <v>10</v>
      </c>
      <c r="EJ398" s="1">
        <v>8</v>
      </c>
      <c r="EK398" s="1">
        <v>3</v>
      </c>
      <c r="EL398" s="1">
        <v>0.2</v>
      </c>
      <c r="EN398" s="1">
        <v>1</v>
      </c>
      <c r="EO398" s="1">
        <v>3</v>
      </c>
      <c r="EP398" s="1">
        <v>5</v>
      </c>
      <c r="EQ398" s="1">
        <v>3</v>
      </c>
      <c r="ER398" s="1">
        <v>1</v>
      </c>
      <c r="ES398" s="1">
        <v>3</v>
      </c>
      <c r="ET398" s="1">
        <v>1</v>
      </c>
      <c r="EU398" s="1">
        <v>0.2</v>
      </c>
      <c r="EV398" s="1">
        <v>0.2</v>
      </c>
      <c r="EW398" s="1">
        <v>8</v>
      </c>
      <c r="EX398" s="1">
        <v>5</v>
      </c>
      <c r="EY398" s="1">
        <v>5</v>
      </c>
      <c r="EZ398" s="1">
        <v>15</v>
      </c>
      <c r="FA398" s="1">
        <v>8</v>
      </c>
      <c r="FB398" s="1">
        <v>8</v>
      </c>
      <c r="FC398" s="1">
        <v>10</v>
      </c>
      <c r="FD398" s="1">
        <v>3</v>
      </c>
      <c r="FE398" s="1">
        <v>1</v>
      </c>
      <c r="FF398" s="1">
        <v>5</v>
      </c>
      <c r="FG398" s="1">
        <v>5</v>
      </c>
      <c r="FI398" s="1">
        <v>3</v>
      </c>
      <c r="FJ398" s="1">
        <v>3</v>
      </c>
      <c r="FK398" s="1">
        <v>1</v>
      </c>
      <c r="FN398" s="1">
        <v>5</v>
      </c>
      <c r="FO398" s="1">
        <v>3</v>
      </c>
      <c r="FP398" s="1">
        <v>1</v>
      </c>
      <c r="FQ398" s="1">
        <v>8</v>
      </c>
      <c r="FR398" s="1">
        <v>0.2</v>
      </c>
      <c r="FS398" s="1">
        <v>8</v>
      </c>
      <c r="FT398" s="1">
        <v>25</v>
      </c>
      <c r="FU398" s="1">
        <v>5</v>
      </c>
      <c r="FV398" s="1">
        <v>1</v>
      </c>
      <c r="FW398" s="1">
        <v>1</v>
      </c>
      <c r="FX398" s="1">
        <v>3</v>
      </c>
      <c r="FY398" s="1">
        <v>1</v>
      </c>
      <c r="FZ398" s="1">
        <v>0.2</v>
      </c>
      <c r="GA398" s="1">
        <v>3</v>
      </c>
      <c r="GB398" s="1">
        <v>1</v>
      </c>
      <c r="GC398" s="1">
        <v>3</v>
      </c>
      <c r="GD398" s="1">
        <v>0.2</v>
      </c>
      <c r="GE398" s="1">
        <v>5</v>
      </c>
      <c r="GF398" s="1">
        <v>1</v>
      </c>
      <c r="GG398" s="1">
        <v>3</v>
      </c>
      <c r="GH398" s="1">
        <v>1</v>
      </c>
      <c r="GI398" s="1">
        <v>1</v>
      </c>
      <c r="GK398" s="1">
        <v>3</v>
      </c>
      <c r="GL398" s="1">
        <v>3</v>
      </c>
      <c r="GM398" s="1">
        <v>8</v>
      </c>
      <c r="GN398" s="1">
        <v>5</v>
      </c>
      <c r="GO398" s="1">
        <v>5</v>
      </c>
      <c r="GP398" s="1">
        <v>3</v>
      </c>
      <c r="GQ398" s="1">
        <v>15</v>
      </c>
      <c r="GR398" s="1">
        <v>1</v>
      </c>
      <c r="GS398" s="1">
        <v>1</v>
      </c>
      <c r="GT398" s="1">
        <v>5</v>
      </c>
      <c r="GU398" s="1">
        <v>0.2</v>
      </c>
      <c r="GV398" s="1">
        <v>3</v>
      </c>
      <c r="GW398" s="1">
        <v>3</v>
      </c>
      <c r="GX398" s="1">
        <v>1</v>
      </c>
      <c r="GY398" s="1">
        <v>1</v>
      </c>
      <c r="GZ398" s="1">
        <v>1</v>
      </c>
      <c r="HA398" s="1">
        <v>1</v>
      </c>
      <c r="HB398" s="1">
        <v>1</v>
      </c>
      <c r="HC398" s="1">
        <v>3</v>
      </c>
      <c r="HD398" s="1">
        <v>1</v>
      </c>
      <c r="HE398" s="1">
        <v>1</v>
      </c>
      <c r="HF398" s="1">
        <v>3</v>
      </c>
      <c r="HG398" s="1">
        <v>1</v>
      </c>
      <c r="HH398" s="1">
        <v>8</v>
      </c>
      <c r="HI398" s="1">
        <v>1</v>
      </c>
      <c r="HJ398" s="1">
        <v>3</v>
      </c>
      <c r="HK398" s="1">
        <v>3</v>
      </c>
      <c r="HL398" s="1">
        <v>5</v>
      </c>
      <c r="HM398" s="1">
        <v>30</v>
      </c>
      <c r="HN398" s="1">
        <v>1</v>
      </c>
      <c r="HO398" s="1">
        <v>3</v>
      </c>
      <c r="HP398" s="1">
        <v>5</v>
      </c>
      <c r="HQ398" s="1">
        <v>1</v>
      </c>
      <c r="HU398" s="1">
        <v>1</v>
      </c>
      <c r="HV398" s="1">
        <v>5</v>
      </c>
      <c r="HW398" s="1">
        <v>0.2</v>
      </c>
      <c r="HX398" s="1">
        <v>1</v>
      </c>
      <c r="HY398" s="1">
        <v>3</v>
      </c>
      <c r="HZ398" s="1">
        <v>1</v>
      </c>
      <c r="IA398" s="1">
        <v>1</v>
      </c>
      <c r="IB398" s="1">
        <v>3</v>
      </c>
      <c r="IC398" s="1">
        <v>3</v>
      </c>
      <c r="ID398" s="1">
        <v>5</v>
      </c>
      <c r="IE398" s="1">
        <v>8</v>
      </c>
      <c r="IG398" s="1">
        <v>5</v>
      </c>
      <c r="IH398" s="1">
        <v>0.2</v>
      </c>
      <c r="II398" s="1">
        <v>5</v>
      </c>
      <c r="IJ398" s="1">
        <v>10</v>
      </c>
      <c r="IK398" s="1">
        <v>10</v>
      </c>
      <c r="IL398" s="1">
        <v>3</v>
      </c>
      <c r="IM398" s="1">
        <v>5</v>
      </c>
      <c r="IN398" s="1">
        <v>3</v>
      </c>
      <c r="IO398" s="1">
        <v>5</v>
      </c>
      <c r="IP398" s="1">
        <v>8</v>
      </c>
      <c r="IQ398" s="1">
        <v>5</v>
      </c>
      <c r="IR398" s="1">
        <v>3</v>
      </c>
      <c r="IS398" s="1">
        <v>1</v>
      </c>
      <c r="IT398" s="1">
        <v>5</v>
      </c>
      <c r="IV398" s="1">
        <v>10</v>
      </c>
      <c r="IW398" s="1">
        <v>25</v>
      </c>
      <c r="IX398" s="1">
        <v>1</v>
      </c>
      <c r="IY398" s="1">
        <v>20</v>
      </c>
      <c r="IZ398" s="1">
        <v>10</v>
      </c>
      <c r="JA398" s="1">
        <v>5</v>
      </c>
      <c r="JB398" s="1">
        <v>3</v>
      </c>
      <c r="JC398" s="1">
        <v>5</v>
      </c>
      <c r="JD398" s="1">
        <v>8</v>
      </c>
      <c r="JE398" s="1">
        <v>15</v>
      </c>
      <c r="JF398" s="1">
        <v>10</v>
      </c>
      <c r="JG398" s="1">
        <v>15</v>
      </c>
      <c r="JH398" s="1">
        <v>3</v>
      </c>
      <c r="JI398" s="1">
        <v>8</v>
      </c>
      <c r="JJ398" s="1">
        <v>3</v>
      </c>
      <c r="JK398" s="1">
        <v>8</v>
      </c>
      <c r="JL398" s="1">
        <v>3</v>
      </c>
      <c r="JM398" s="1">
        <v>5</v>
      </c>
      <c r="JN398" s="1">
        <v>0.2</v>
      </c>
      <c r="JO398" s="1">
        <v>1</v>
      </c>
      <c r="JP398" s="1">
        <v>1</v>
      </c>
      <c r="JS398" s="1">
        <v>2</v>
      </c>
      <c r="JT398" s="1">
        <v>1</v>
      </c>
      <c r="JU398" s="1">
        <v>5</v>
      </c>
      <c r="JV398" s="1">
        <v>5</v>
      </c>
      <c r="JW398" s="1">
        <v>5</v>
      </c>
      <c r="JY398" s="1">
        <v>1</v>
      </c>
      <c r="JZ398" s="1">
        <v>0.2</v>
      </c>
      <c r="KA398" s="1">
        <v>3</v>
      </c>
      <c r="KB398" s="1">
        <v>3</v>
      </c>
      <c r="KC398" s="1">
        <v>3</v>
      </c>
      <c r="KD398" s="1">
        <v>5</v>
      </c>
      <c r="KE398" s="1">
        <v>15</v>
      </c>
      <c r="KF398" s="1">
        <v>1</v>
      </c>
      <c r="KG398" s="1">
        <v>3</v>
      </c>
      <c r="KH398" s="1">
        <v>3</v>
      </c>
      <c r="KI398" s="1">
        <v>0.2</v>
      </c>
      <c r="KJ398" s="1">
        <v>1</v>
      </c>
      <c r="KK398" s="1">
        <v>3</v>
      </c>
      <c r="KP398" s="1">
        <v>1</v>
      </c>
      <c r="KQ398" s="1">
        <v>8</v>
      </c>
      <c r="KR398" s="1">
        <v>10</v>
      </c>
      <c r="KS398" s="1">
        <v>3</v>
      </c>
      <c r="KT398" s="1">
        <v>1</v>
      </c>
      <c r="KU398" s="1">
        <v>1</v>
      </c>
      <c r="KV398" s="1">
        <v>5</v>
      </c>
      <c r="KW398" s="1">
        <v>5</v>
      </c>
      <c r="KX398" s="1">
        <v>10</v>
      </c>
      <c r="KY398" s="1">
        <v>1</v>
      </c>
      <c r="KZ398" s="1">
        <v>3</v>
      </c>
      <c r="LA398" s="1">
        <v>8</v>
      </c>
      <c r="LB398" s="1">
        <v>5</v>
      </c>
      <c r="LC398" s="1">
        <v>3</v>
      </c>
      <c r="LD398" s="1">
        <v>3</v>
      </c>
      <c r="LF398" s="1">
        <v>3</v>
      </c>
      <c r="LG398" s="1">
        <v>10</v>
      </c>
      <c r="LI398" s="1">
        <v>5</v>
      </c>
      <c r="LJ398" s="1">
        <v>3</v>
      </c>
      <c r="LK398" s="1">
        <v>8</v>
      </c>
      <c r="LL398" s="1">
        <v>0.2</v>
      </c>
      <c r="LM398" s="1">
        <v>0.2</v>
      </c>
      <c r="LN398" s="1">
        <v>1</v>
      </c>
      <c r="LP398" s="1">
        <v>8</v>
      </c>
      <c r="LQ398" s="1">
        <v>8</v>
      </c>
      <c r="LR398" s="1">
        <v>0.2</v>
      </c>
      <c r="LS398" s="1">
        <v>0.2</v>
      </c>
      <c r="LT398" s="1">
        <v>0.2</v>
      </c>
      <c r="LU398" s="1">
        <v>0.2</v>
      </c>
      <c r="LV398" s="1">
        <v>1</v>
      </c>
      <c r="LW398" s="1">
        <v>1</v>
      </c>
      <c r="LX398" s="1">
        <v>3</v>
      </c>
      <c r="LY398" s="1">
        <v>1</v>
      </c>
      <c r="LZ398" s="1">
        <v>8</v>
      </c>
      <c r="MA398" s="1">
        <v>5</v>
      </c>
      <c r="MC398" s="1">
        <v>1</v>
      </c>
      <c r="MG398" s="1">
        <v>5</v>
      </c>
      <c r="MH398" s="1">
        <v>1</v>
      </c>
      <c r="MI398" s="1">
        <v>3</v>
      </c>
      <c r="MJ398" s="1">
        <v>3</v>
      </c>
      <c r="MK398" s="1">
        <v>1</v>
      </c>
      <c r="ML398" s="1">
        <v>5</v>
      </c>
      <c r="MM398" s="1">
        <v>3</v>
      </c>
      <c r="MN398" s="1">
        <v>1</v>
      </c>
      <c r="MO398" s="1">
        <v>3</v>
      </c>
      <c r="MR398" s="1">
        <v>1</v>
      </c>
      <c r="MS398" s="1">
        <v>8</v>
      </c>
      <c r="MT398" s="1">
        <v>5</v>
      </c>
      <c r="MU398" s="1">
        <v>1</v>
      </c>
      <c r="MV398" s="1">
        <v>15</v>
      </c>
      <c r="MW398" s="1">
        <v>25</v>
      </c>
      <c r="MX398" s="1">
        <v>30</v>
      </c>
      <c r="MY398" s="1">
        <v>0.2</v>
      </c>
      <c r="NE398" s="1">
        <v>0.2</v>
      </c>
      <c r="NF398" s="1">
        <v>8</v>
      </c>
      <c r="NH398" s="1">
        <v>1</v>
      </c>
      <c r="NJ398" s="1">
        <v>1</v>
      </c>
      <c r="NK398" s="1">
        <v>0.2</v>
      </c>
      <c r="NL398" s="1">
        <v>5</v>
      </c>
      <c r="NM398" s="1">
        <v>3</v>
      </c>
      <c r="NN398" s="1">
        <v>3</v>
      </c>
      <c r="NO398" s="1">
        <v>3</v>
      </c>
      <c r="NP398" s="1">
        <v>20</v>
      </c>
      <c r="NR398" s="1">
        <v>15</v>
      </c>
      <c r="NS398" s="1">
        <v>3</v>
      </c>
      <c r="NU398" s="1">
        <v>1</v>
      </c>
      <c r="NX398" s="1">
        <v>5</v>
      </c>
      <c r="NY398" s="1">
        <v>0.2</v>
      </c>
      <c r="NZ398" s="1">
        <v>3</v>
      </c>
      <c r="OA398" s="1">
        <v>8</v>
      </c>
      <c r="OB398" s="1">
        <v>8</v>
      </c>
      <c r="OE398" s="1">
        <v>1</v>
      </c>
      <c r="OG398" s="1">
        <v>10</v>
      </c>
      <c r="OH398" s="1">
        <v>0.2</v>
      </c>
      <c r="OJ398" s="1">
        <v>20</v>
      </c>
      <c r="OK398" s="1">
        <v>1</v>
      </c>
      <c r="OL398" s="1">
        <v>3</v>
      </c>
      <c r="ON398" s="1">
        <v>5</v>
      </c>
      <c r="OO398" s="1">
        <v>3</v>
      </c>
      <c r="OP398" s="1">
        <v>3</v>
      </c>
    </row>
    <row r="399" spans="1:406" x14ac:dyDescent="0.25">
      <c r="A399" t="s">
        <v>1056</v>
      </c>
      <c r="B399" s="1" t="s">
        <v>704</v>
      </c>
      <c r="C399" s="1">
        <f t="shared" si="5"/>
        <v>15</v>
      </c>
      <c r="BC399" s="1">
        <v>3</v>
      </c>
      <c r="BF399" s="1">
        <v>1</v>
      </c>
      <c r="BG399" s="1">
        <v>3</v>
      </c>
      <c r="BQ399" s="1">
        <v>0.2</v>
      </c>
      <c r="BR399" s="1">
        <v>1</v>
      </c>
      <c r="DK399" s="1">
        <v>0.2</v>
      </c>
      <c r="DZ399" s="1">
        <v>1</v>
      </c>
      <c r="ES399" s="1">
        <v>3</v>
      </c>
      <c r="HR399" s="1">
        <v>1</v>
      </c>
      <c r="HT399" s="1">
        <v>1</v>
      </c>
      <c r="JQ399" s="1">
        <v>0.2</v>
      </c>
      <c r="JR399" s="1">
        <v>10</v>
      </c>
      <c r="JX399" s="1">
        <v>3</v>
      </c>
      <c r="JY399" s="1">
        <v>0.2</v>
      </c>
      <c r="MZ399" s="1">
        <v>3</v>
      </c>
    </row>
    <row r="400" spans="1:406" x14ac:dyDescent="0.25">
      <c r="A400" t="s">
        <v>1057</v>
      </c>
      <c r="B400" s="1" t="s">
        <v>704</v>
      </c>
      <c r="C400" s="1">
        <f t="shared" si="5"/>
        <v>3</v>
      </c>
      <c r="AP400" s="1">
        <v>2</v>
      </c>
      <c r="BZ400" s="1">
        <v>1</v>
      </c>
      <c r="MZ400" s="1">
        <v>0.2</v>
      </c>
    </row>
    <row r="401" spans="1:405" x14ac:dyDescent="0.25">
      <c r="A401" t="s">
        <v>1058</v>
      </c>
      <c r="B401" s="1" t="s">
        <v>704</v>
      </c>
      <c r="C401" s="1">
        <f t="shared" si="5"/>
        <v>5</v>
      </c>
      <c r="CD401" s="1">
        <v>5</v>
      </c>
      <c r="FK401" s="1">
        <v>1</v>
      </c>
      <c r="FS401" s="1">
        <v>0.2</v>
      </c>
      <c r="FZ401" s="1">
        <v>0.2</v>
      </c>
      <c r="GF401" s="1">
        <v>0.2</v>
      </c>
    </row>
    <row r="402" spans="1:405" x14ac:dyDescent="0.25">
      <c r="A402" t="s">
        <v>1059</v>
      </c>
      <c r="B402" s="1" t="s">
        <v>704</v>
      </c>
      <c r="C402" s="1">
        <f t="shared" si="5"/>
        <v>7</v>
      </c>
      <c r="AA402" s="1">
        <v>0.2</v>
      </c>
      <c r="BY402" s="1">
        <v>10</v>
      </c>
      <c r="FH402" s="1">
        <v>1</v>
      </c>
      <c r="FM402" s="1">
        <v>3</v>
      </c>
      <c r="JZ402" s="1">
        <v>0.2</v>
      </c>
      <c r="KB402" s="1">
        <v>1</v>
      </c>
      <c r="NI402" s="1">
        <v>0.2</v>
      </c>
    </row>
    <row r="403" spans="1:405" x14ac:dyDescent="0.25">
      <c r="A403" t="s">
        <v>1060</v>
      </c>
      <c r="B403" s="1" t="s">
        <v>704</v>
      </c>
      <c r="C403" s="1">
        <f t="shared" si="5"/>
        <v>1</v>
      </c>
      <c r="AS403" s="1">
        <v>0.2</v>
      </c>
    </row>
    <row r="404" spans="1:405" x14ac:dyDescent="0.25">
      <c r="A404" t="s">
        <v>1061</v>
      </c>
      <c r="B404" s="1" t="s">
        <v>704</v>
      </c>
      <c r="C404" s="1">
        <f t="shared" si="5"/>
        <v>13</v>
      </c>
      <c r="AD404" s="1">
        <v>0.2</v>
      </c>
      <c r="BU404" s="1">
        <v>1</v>
      </c>
      <c r="CD404" s="1">
        <v>1</v>
      </c>
      <c r="CK404" s="1">
        <v>1</v>
      </c>
      <c r="EQ404" s="1">
        <v>0.2</v>
      </c>
      <c r="GI404" s="1">
        <v>0.2</v>
      </c>
      <c r="GQ404" s="1">
        <v>0.2</v>
      </c>
      <c r="GX404" s="1">
        <v>0.2</v>
      </c>
      <c r="JV404" s="1">
        <v>0.2</v>
      </c>
      <c r="KY404" s="1">
        <v>0.2</v>
      </c>
      <c r="MJ404" s="1">
        <v>0.2</v>
      </c>
      <c r="MR404" s="1">
        <v>0.2</v>
      </c>
      <c r="MU404" s="1">
        <v>1</v>
      </c>
    </row>
    <row r="405" spans="1:405" x14ac:dyDescent="0.25">
      <c r="A405" t="s">
        <v>1062</v>
      </c>
      <c r="B405" s="1" t="s">
        <v>704</v>
      </c>
      <c r="C405" s="1">
        <f t="shared" ref="C405:C468" si="6">COUNTA(D405:OP405)</f>
        <v>1</v>
      </c>
      <c r="OG405" s="1">
        <v>3</v>
      </c>
    </row>
    <row r="406" spans="1:405" x14ac:dyDescent="0.25">
      <c r="A406" t="s">
        <v>1063</v>
      </c>
      <c r="B406" s="1" t="s">
        <v>704</v>
      </c>
      <c r="C406" s="1">
        <f t="shared" si="6"/>
        <v>2</v>
      </c>
      <c r="MJ406" s="1">
        <v>0.2</v>
      </c>
      <c r="MK406" s="1">
        <v>0.2</v>
      </c>
    </row>
    <row r="407" spans="1:405" x14ac:dyDescent="0.25">
      <c r="A407" t="s">
        <v>1064</v>
      </c>
      <c r="B407" s="1" t="s">
        <v>704</v>
      </c>
      <c r="C407" s="1">
        <f t="shared" si="6"/>
        <v>40</v>
      </c>
      <c r="N407" s="1">
        <v>0.2</v>
      </c>
      <c r="O407" s="1">
        <v>0.2</v>
      </c>
      <c r="S407" s="1">
        <v>1</v>
      </c>
      <c r="AI407" s="1">
        <v>0.2</v>
      </c>
      <c r="BU407" s="1">
        <v>1</v>
      </c>
      <c r="CO407" s="1">
        <v>0.2</v>
      </c>
      <c r="DG407" s="1">
        <v>0.2</v>
      </c>
      <c r="DJ407" s="1">
        <v>0.2</v>
      </c>
      <c r="EA407" s="1">
        <v>1</v>
      </c>
      <c r="EQ407" s="1">
        <v>0.2</v>
      </c>
      <c r="FR407" s="1">
        <v>1</v>
      </c>
      <c r="FX407" s="1">
        <v>3</v>
      </c>
      <c r="GA407" s="1">
        <v>0.2</v>
      </c>
      <c r="GD407" s="1">
        <v>0.2</v>
      </c>
      <c r="GF407" s="1">
        <v>0.2</v>
      </c>
      <c r="GH407" s="1">
        <v>1</v>
      </c>
      <c r="GI407" s="1">
        <v>1</v>
      </c>
      <c r="GJ407" s="1">
        <v>0.2</v>
      </c>
      <c r="GN407" s="1">
        <v>0.2</v>
      </c>
      <c r="GT407" s="1">
        <v>0.2</v>
      </c>
      <c r="GU407" s="1">
        <v>1</v>
      </c>
      <c r="HC407" s="1">
        <v>0.2</v>
      </c>
      <c r="HD407" s="1">
        <v>0.2</v>
      </c>
      <c r="HE407" s="1">
        <v>1</v>
      </c>
      <c r="HJ407" s="1">
        <v>0.2</v>
      </c>
      <c r="HN407" s="1">
        <v>0.2</v>
      </c>
      <c r="HY407" s="1">
        <v>1</v>
      </c>
      <c r="JV407" s="1">
        <v>3</v>
      </c>
      <c r="KC407" s="1">
        <v>3</v>
      </c>
      <c r="KD407" s="1">
        <v>1</v>
      </c>
      <c r="LA407" s="1">
        <v>0.2</v>
      </c>
      <c r="LG407" s="1">
        <v>0.2</v>
      </c>
      <c r="LM407" s="1">
        <v>1</v>
      </c>
      <c r="LQ407" s="1">
        <v>3</v>
      </c>
      <c r="LV407" s="1">
        <v>0.2</v>
      </c>
      <c r="MR407" s="1">
        <v>1</v>
      </c>
      <c r="MS407" s="1">
        <v>1</v>
      </c>
      <c r="MT407" s="1">
        <v>1</v>
      </c>
      <c r="MU407" s="1">
        <v>1</v>
      </c>
      <c r="NH407" s="1">
        <v>0.2</v>
      </c>
    </row>
    <row r="408" spans="1:405" x14ac:dyDescent="0.25">
      <c r="A408" t="s">
        <v>1065</v>
      </c>
      <c r="B408" s="1" t="s">
        <v>704</v>
      </c>
      <c r="C408" s="1">
        <f t="shared" si="6"/>
        <v>8</v>
      </c>
      <c r="CG408" s="1">
        <v>0.2</v>
      </c>
      <c r="DP408" s="1">
        <v>0.2</v>
      </c>
      <c r="FT408" s="1">
        <v>0.2</v>
      </c>
      <c r="HQ408" s="1">
        <v>0.2</v>
      </c>
      <c r="HR408" s="1">
        <v>0.2</v>
      </c>
      <c r="HS408" s="1">
        <v>0.2</v>
      </c>
      <c r="LA408" s="1">
        <v>0.2</v>
      </c>
      <c r="NC408" s="1">
        <v>0.2</v>
      </c>
    </row>
    <row r="409" spans="1:405" x14ac:dyDescent="0.25">
      <c r="A409" t="s">
        <v>1066</v>
      </c>
      <c r="B409" s="1" t="s">
        <v>704</v>
      </c>
      <c r="C409" s="1">
        <f t="shared" si="6"/>
        <v>1</v>
      </c>
      <c r="MU409" s="1">
        <v>0.2</v>
      </c>
    </row>
    <row r="410" spans="1:405" x14ac:dyDescent="0.25">
      <c r="A410" t="s">
        <v>1067</v>
      </c>
      <c r="B410" s="1" t="s">
        <v>704</v>
      </c>
      <c r="C410" s="1">
        <f t="shared" si="6"/>
        <v>4</v>
      </c>
      <c r="KA410" s="1">
        <v>1</v>
      </c>
      <c r="KB410" s="1">
        <v>5</v>
      </c>
      <c r="LQ410" s="1">
        <v>0.2</v>
      </c>
      <c r="OM410" s="1">
        <v>0.2</v>
      </c>
    </row>
    <row r="411" spans="1:405" x14ac:dyDescent="0.25">
      <c r="A411" t="s">
        <v>694</v>
      </c>
      <c r="B411" s="1" t="s">
        <v>704</v>
      </c>
      <c r="C411" s="1">
        <f t="shared" si="6"/>
        <v>33</v>
      </c>
      <c r="AD411" s="1">
        <v>0.2</v>
      </c>
      <c r="BG411" s="1">
        <v>3</v>
      </c>
      <c r="CM411" s="1">
        <v>0.2</v>
      </c>
      <c r="DZ411" s="1">
        <v>0.2</v>
      </c>
      <c r="ES411" s="1">
        <v>5</v>
      </c>
      <c r="FB411" s="1">
        <v>0.2</v>
      </c>
      <c r="FG411" s="1">
        <v>10</v>
      </c>
      <c r="FI411" s="1">
        <v>0.2</v>
      </c>
      <c r="FJ411" s="1">
        <v>3</v>
      </c>
      <c r="FK411" s="1">
        <v>10</v>
      </c>
      <c r="FL411" s="1">
        <v>10</v>
      </c>
      <c r="FO411" s="1">
        <v>0.2</v>
      </c>
      <c r="FP411" s="1">
        <v>0.2</v>
      </c>
      <c r="FY411" s="1">
        <v>1</v>
      </c>
      <c r="HG411" s="1">
        <v>0.2</v>
      </c>
      <c r="HI411" s="1">
        <v>0.2</v>
      </c>
      <c r="HT411" s="1">
        <v>0.2</v>
      </c>
      <c r="IG411" s="1">
        <v>0.2</v>
      </c>
      <c r="JV411" s="1">
        <v>0.2</v>
      </c>
      <c r="JW411" s="1">
        <v>1</v>
      </c>
      <c r="JX411" s="1">
        <v>0.2</v>
      </c>
      <c r="JY411" s="1">
        <v>3</v>
      </c>
      <c r="KO411" s="1">
        <v>10</v>
      </c>
      <c r="LX411" s="1">
        <v>0.2</v>
      </c>
      <c r="LY411" s="1">
        <v>5</v>
      </c>
      <c r="MB411" s="1">
        <v>0.2</v>
      </c>
      <c r="MC411" s="1">
        <v>3</v>
      </c>
      <c r="MI411" s="1">
        <v>1</v>
      </c>
      <c r="MK411" s="1">
        <v>0.2</v>
      </c>
      <c r="MZ411" s="1">
        <v>15</v>
      </c>
      <c r="NA411" s="1">
        <v>1</v>
      </c>
      <c r="NB411" s="1">
        <v>0.2</v>
      </c>
      <c r="NC411" s="1">
        <v>0.2</v>
      </c>
    </row>
    <row r="412" spans="1:405" x14ac:dyDescent="0.25">
      <c r="A412" t="s">
        <v>1068</v>
      </c>
      <c r="B412" s="1" t="s">
        <v>704</v>
      </c>
      <c r="C412" s="1">
        <f t="shared" si="6"/>
        <v>1</v>
      </c>
      <c r="KX412" s="1">
        <v>0.2</v>
      </c>
    </row>
    <row r="413" spans="1:405" x14ac:dyDescent="0.25">
      <c r="A413" t="s">
        <v>1069</v>
      </c>
      <c r="B413" s="1" t="s">
        <v>704</v>
      </c>
      <c r="C413" s="1">
        <f t="shared" si="6"/>
        <v>1</v>
      </c>
      <c r="MY413" s="1">
        <v>0.2</v>
      </c>
    </row>
    <row r="414" spans="1:405" x14ac:dyDescent="0.25">
      <c r="A414" t="s">
        <v>1070</v>
      </c>
      <c r="B414" s="1" t="s">
        <v>704</v>
      </c>
      <c r="C414" s="1">
        <f t="shared" si="6"/>
        <v>1</v>
      </c>
      <c r="HP414" s="1">
        <v>0.2</v>
      </c>
    </row>
    <row r="415" spans="1:405" x14ac:dyDescent="0.25">
      <c r="A415" t="s">
        <v>1071</v>
      </c>
      <c r="B415" s="1" t="s">
        <v>704</v>
      </c>
      <c r="C415" s="1">
        <f t="shared" si="6"/>
        <v>17</v>
      </c>
      <c r="BD415" s="1">
        <v>0.2</v>
      </c>
      <c r="BG415" s="1">
        <v>0.2</v>
      </c>
      <c r="BN415" s="1">
        <v>0.2</v>
      </c>
      <c r="DX415" s="1">
        <v>0.2</v>
      </c>
      <c r="DY415" s="1">
        <v>0.2</v>
      </c>
      <c r="FW415" s="1">
        <v>0.2</v>
      </c>
      <c r="JT415" s="1">
        <v>0.2</v>
      </c>
      <c r="KM415" s="1">
        <v>0.2</v>
      </c>
      <c r="KP415" s="1">
        <v>3</v>
      </c>
      <c r="MB415" s="1">
        <v>0.2</v>
      </c>
      <c r="MS415" s="1">
        <v>1</v>
      </c>
      <c r="MT415" s="1">
        <v>0.2</v>
      </c>
      <c r="NA415" s="1">
        <v>0.2</v>
      </c>
      <c r="NB415" s="1">
        <v>0.2</v>
      </c>
      <c r="NE415" s="1">
        <v>0.2</v>
      </c>
      <c r="NG415" s="1">
        <v>0.2</v>
      </c>
      <c r="NH415" s="1">
        <v>0.2</v>
      </c>
    </row>
    <row r="416" spans="1:405" x14ac:dyDescent="0.25">
      <c r="A416" t="s">
        <v>695</v>
      </c>
      <c r="B416" s="1" t="s">
        <v>704</v>
      </c>
      <c r="C416" s="1">
        <f t="shared" si="6"/>
        <v>45</v>
      </c>
      <c r="H416" s="1">
        <v>0.2</v>
      </c>
      <c r="J416" s="1">
        <v>0.2</v>
      </c>
      <c r="AH416" s="1">
        <v>0.2</v>
      </c>
      <c r="AK416" s="1">
        <v>1</v>
      </c>
      <c r="AT416" s="1">
        <v>0.2</v>
      </c>
      <c r="BJ416" s="1">
        <v>0.2</v>
      </c>
      <c r="BX416" s="1">
        <v>0.2</v>
      </c>
      <c r="CM416" s="1">
        <v>0.2</v>
      </c>
      <c r="CN416" s="1">
        <v>0.2</v>
      </c>
      <c r="DF416" s="1">
        <v>0.2</v>
      </c>
      <c r="DM416" s="1">
        <v>0.2</v>
      </c>
      <c r="EV416" s="1">
        <v>0.2</v>
      </c>
      <c r="FY416" s="1">
        <v>1</v>
      </c>
      <c r="FZ416" s="1">
        <v>0.2</v>
      </c>
      <c r="GI416" s="1">
        <v>0.2</v>
      </c>
      <c r="HJ416" s="1">
        <v>0.2</v>
      </c>
      <c r="HQ416" s="1">
        <v>0.2</v>
      </c>
      <c r="HR416" s="1">
        <v>0.2</v>
      </c>
      <c r="HS416" s="1">
        <v>0.2</v>
      </c>
      <c r="IE416" s="1">
        <v>0.2</v>
      </c>
      <c r="JO416" s="1">
        <v>0.2</v>
      </c>
      <c r="JV416" s="1">
        <v>0.2</v>
      </c>
      <c r="KB416" s="1">
        <v>0.2</v>
      </c>
      <c r="KT416" s="1">
        <v>0.2</v>
      </c>
      <c r="LA416" s="1">
        <v>0.2</v>
      </c>
      <c r="LB416" s="1">
        <v>0.2</v>
      </c>
      <c r="LH416" s="1">
        <v>1</v>
      </c>
      <c r="LK416" s="1">
        <v>0.2</v>
      </c>
      <c r="LX416" s="1">
        <v>0.2</v>
      </c>
      <c r="LY416" s="1">
        <v>0.2</v>
      </c>
      <c r="MJ416" s="1">
        <v>1</v>
      </c>
      <c r="MK416" s="1">
        <v>0.2</v>
      </c>
      <c r="ML416" s="1">
        <v>0.2</v>
      </c>
      <c r="MM416" s="1">
        <v>0.2</v>
      </c>
      <c r="MQ416" s="1">
        <v>0.2</v>
      </c>
      <c r="MU416" s="1">
        <v>0.2</v>
      </c>
      <c r="NJ416" s="1">
        <v>5</v>
      </c>
      <c r="NR416" s="1">
        <v>0.2</v>
      </c>
      <c r="NU416" s="1">
        <v>0.2</v>
      </c>
      <c r="NY416" s="1">
        <v>0.2</v>
      </c>
      <c r="NZ416" s="1">
        <v>0.2</v>
      </c>
      <c r="OA416" s="1">
        <v>0.2</v>
      </c>
      <c r="OC416" s="1">
        <v>0.2</v>
      </c>
      <c r="OM416" s="1">
        <v>0.2</v>
      </c>
      <c r="OO416" s="1">
        <v>1</v>
      </c>
    </row>
    <row r="417" spans="1:406" x14ac:dyDescent="0.25">
      <c r="A417" t="s">
        <v>1072</v>
      </c>
      <c r="B417" s="1" t="s">
        <v>704</v>
      </c>
      <c r="C417" s="1">
        <f t="shared" si="6"/>
        <v>30</v>
      </c>
      <c r="AF417" s="1">
        <v>0.2</v>
      </c>
      <c r="AG417" s="1">
        <v>0.2</v>
      </c>
      <c r="BB417" s="1">
        <v>0.2</v>
      </c>
      <c r="BY417" s="1">
        <v>1</v>
      </c>
      <c r="DH417" s="1">
        <v>0.2</v>
      </c>
      <c r="DI417" s="1">
        <v>0.2</v>
      </c>
      <c r="DJ417" s="1">
        <v>0.2</v>
      </c>
      <c r="EA417" s="1">
        <v>0.2</v>
      </c>
      <c r="ER417" s="1">
        <v>0.2</v>
      </c>
      <c r="FG417" s="1">
        <v>0.2</v>
      </c>
      <c r="FK417" s="1">
        <v>1</v>
      </c>
      <c r="FM417" s="1">
        <v>0.2</v>
      </c>
      <c r="FO417" s="1">
        <v>0.2</v>
      </c>
      <c r="FP417" s="1">
        <v>0.2</v>
      </c>
      <c r="FT417" s="1">
        <v>1</v>
      </c>
      <c r="FU417" s="1">
        <v>0.2</v>
      </c>
      <c r="HG417" s="1">
        <v>0.2</v>
      </c>
      <c r="HH417" s="1">
        <v>0.2</v>
      </c>
      <c r="HM417" s="1">
        <v>0.2</v>
      </c>
      <c r="HO417" s="1">
        <v>0.2</v>
      </c>
      <c r="LD417" s="1">
        <v>0.2</v>
      </c>
      <c r="LE417" s="1">
        <v>0.2</v>
      </c>
      <c r="LF417" s="1">
        <v>1</v>
      </c>
      <c r="LG417" s="1">
        <v>0.2</v>
      </c>
      <c r="LS417" s="1">
        <v>0.2</v>
      </c>
      <c r="LT417" s="1">
        <v>0.2</v>
      </c>
      <c r="MR417" s="1">
        <v>0.2</v>
      </c>
      <c r="MX417" s="1">
        <v>0.2</v>
      </c>
      <c r="NP417" s="1">
        <v>0.2</v>
      </c>
      <c r="NT417" s="1">
        <v>0.2</v>
      </c>
    </row>
    <row r="418" spans="1:406" x14ac:dyDescent="0.25">
      <c r="A418" t="s">
        <v>1073</v>
      </c>
      <c r="B418" s="1" t="s">
        <v>704</v>
      </c>
      <c r="C418" s="1">
        <f t="shared" si="6"/>
        <v>135</v>
      </c>
      <c r="D418" s="1">
        <v>1</v>
      </c>
      <c r="E418" s="1">
        <v>0.2</v>
      </c>
      <c r="J418" s="1">
        <v>0.2</v>
      </c>
      <c r="K418" s="1">
        <v>0.2</v>
      </c>
      <c r="L418" s="1">
        <v>0.2</v>
      </c>
      <c r="M418" s="1">
        <v>0.2</v>
      </c>
      <c r="N418" s="1">
        <v>0.2</v>
      </c>
      <c r="O418" s="1">
        <v>0.2</v>
      </c>
      <c r="P418" s="1">
        <v>0.2</v>
      </c>
      <c r="S418" s="1">
        <v>3</v>
      </c>
      <c r="U418" s="1">
        <v>0.2</v>
      </c>
      <c r="AI418" s="1">
        <v>0.2</v>
      </c>
      <c r="AN418" s="1">
        <v>3</v>
      </c>
      <c r="AO418" s="1">
        <v>1</v>
      </c>
      <c r="AR418" s="1">
        <v>5</v>
      </c>
      <c r="AS418" s="1">
        <v>1</v>
      </c>
      <c r="AU418" s="1">
        <v>3</v>
      </c>
      <c r="AX418" s="1">
        <v>1</v>
      </c>
      <c r="BB418" s="1">
        <v>0.2</v>
      </c>
      <c r="BK418" s="1">
        <v>1</v>
      </c>
      <c r="BL418" s="1">
        <v>1</v>
      </c>
      <c r="BU418" s="1">
        <v>1</v>
      </c>
      <c r="BV418" s="1">
        <v>5</v>
      </c>
      <c r="BX418" s="1">
        <v>0.2</v>
      </c>
      <c r="CD418" s="1">
        <v>3</v>
      </c>
      <c r="CH418" s="1">
        <v>0.2</v>
      </c>
      <c r="CJ418" s="1">
        <v>0.2</v>
      </c>
      <c r="CK418" s="1">
        <v>0.2</v>
      </c>
      <c r="CO418" s="1">
        <v>5</v>
      </c>
      <c r="CV418" s="1">
        <v>0.2</v>
      </c>
      <c r="CZ418" s="1">
        <v>0.2</v>
      </c>
      <c r="DA418" s="1">
        <v>0.2</v>
      </c>
      <c r="DF418" s="1">
        <v>0.2</v>
      </c>
      <c r="DG418" s="1">
        <v>0.2</v>
      </c>
      <c r="DN418" s="1">
        <v>3</v>
      </c>
      <c r="DR418" s="1">
        <v>3</v>
      </c>
      <c r="DW418" s="1">
        <v>1</v>
      </c>
      <c r="DX418" s="1">
        <v>0.2</v>
      </c>
      <c r="DY418" s="1">
        <v>0.2</v>
      </c>
      <c r="EA418" s="1">
        <v>1</v>
      </c>
      <c r="EB418" s="1">
        <v>1</v>
      </c>
      <c r="EC418" s="1">
        <v>8</v>
      </c>
      <c r="ED418" s="1">
        <v>0.2</v>
      </c>
      <c r="EE418" s="1">
        <v>0.2</v>
      </c>
      <c r="EQ418" s="1">
        <v>0.2</v>
      </c>
      <c r="ER418" s="1">
        <v>1</v>
      </c>
      <c r="ES418" s="1">
        <v>0.2</v>
      </c>
      <c r="EW418" s="1">
        <v>1</v>
      </c>
      <c r="EX418" s="1">
        <v>1</v>
      </c>
      <c r="EY418" s="1">
        <v>1</v>
      </c>
      <c r="FA418" s="1">
        <v>5</v>
      </c>
      <c r="FD418" s="1">
        <v>1</v>
      </c>
      <c r="FE418" s="1">
        <v>0.2</v>
      </c>
      <c r="FF418" s="1">
        <v>0.2</v>
      </c>
      <c r="FO418" s="1">
        <v>0.2</v>
      </c>
      <c r="FR418" s="1">
        <v>1</v>
      </c>
      <c r="FX418" s="1">
        <v>3</v>
      </c>
      <c r="GA418" s="1">
        <v>3</v>
      </c>
      <c r="GB418" s="1">
        <v>5</v>
      </c>
      <c r="GC418" s="1">
        <v>0.2</v>
      </c>
      <c r="GD418" s="1">
        <v>10</v>
      </c>
      <c r="GF418" s="1">
        <v>1</v>
      </c>
      <c r="GG418" s="1">
        <v>0.2</v>
      </c>
      <c r="GH418" s="1">
        <v>1</v>
      </c>
      <c r="GK418" s="1">
        <v>3</v>
      </c>
      <c r="GL418" s="1">
        <v>0.2</v>
      </c>
      <c r="GM418" s="1">
        <v>5</v>
      </c>
      <c r="GO418" s="1">
        <v>0.2</v>
      </c>
      <c r="GQ418" s="1">
        <v>1</v>
      </c>
      <c r="GT418" s="1">
        <v>0.2</v>
      </c>
      <c r="GU418" s="1">
        <v>1</v>
      </c>
      <c r="GW418" s="1">
        <v>0.2</v>
      </c>
      <c r="GX418" s="1">
        <v>0.2</v>
      </c>
      <c r="HC418" s="1">
        <v>1</v>
      </c>
      <c r="HD418" s="1">
        <v>0.2</v>
      </c>
      <c r="HE418" s="1">
        <v>8</v>
      </c>
      <c r="HN418" s="1">
        <v>1</v>
      </c>
      <c r="HU418" s="1">
        <v>1</v>
      </c>
      <c r="HW418" s="1">
        <v>0.2</v>
      </c>
      <c r="HX418" s="1">
        <v>1</v>
      </c>
      <c r="HY418" s="1">
        <v>1</v>
      </c>
      <c r="HZ418" s="1">
        <v>1</v>
      </c>
      <c r="IA418" s="1">
        <v>1</v>
      </c>
      <c r="IB418" s="1">
        <v>0.2</v>
      </c>
      <c r="IC418" s="1">
        <v>0.2</v>
      </c>
      <c r="ID418" s="1">
        <v>1</v>
      </c>
      <c r="IH418" s="1">
        <v>5</v>
      </c>
      <c r="IJ418" s="1">
        <v>0.2</v>
      </c>
      <c r="IL418" s="1">
        <v>3</v>
      </c>
      <c r="IM418" s="1">
        <v>0.2</v>
      </c>
      <c r="IN418" s="1">
        <v>0.2</v>
      </c>
      <c r="IP418" s="1">
        <v>1</v>
      </c>
      <c r="IS418" s="1">
        <v>3</v>
      </c>
      <c r="IU418" s="1">
        <v>3</v>
      </c>
      <c r="IX418" s="1">
        <v>5</v>
      </c>
      <c r="IZ418" s="1">
        <v>3</v>
      </c>
      <c r="JA418" s="1">
        <v>3</v>
      </c>
      <c r="JE418" s="1">
        <v>1</v>
      </c>
      <c r="JV418" s="1">
        <v>0.2</v>
      </c>
      <c r="JW418" s="1">
        <v>0.2</v>
      </c>
      <c r="KB418" s="1">
        <v>1</v>
      </c>
      <c r="KC418" s="1">
        <v>1</v>
      </c>
      <c r="KD418" s="1">
        <v>3</v>
      </c>
      <c r="KF418" s="1">
        <v>3</v>
      </c>
      <c r="KG418" s="1">
        <v>1</v>
      </c>
      <c r="KH418" s="1">
        <v>0.2</v>
      </c>
      <c r="KI418" s="1">
        <v>0.2</v>
      </c>
      <c r="KJ418" s="1">
        <v>1</v>
      </c>
      <c r="KK418" s="1">
        <v>0.2</v>
      </c>
      <c r="LB418" s="1">
        <v>0.2</v>
      </c>
      <c r="LC418" s="1">
        <v>0.2</v>
      </c>
      <c r="LE418" s="1">
        <v>0.2</v>
      </c>
      <c r="LJ418" s="1">
        <v>0.2</v>
      </c>
      <c r="LK418" s="1">
        <v>0.2</v>
      </c>
      <c r="LL418" s="1">
        <v>1</v>
      </c>
      <c r="LM418" s="1">
        <v>1</v>
      </c>
      <c r="LN418" s="1">
        <v>1</v>
      </c>
      <c r="LO418" s="1">
        <v>0.2</v>
      </c>
      <c r="LQ418" s="1">
        <v>1</v>
      </c>
      <c r="LR418" s="1">
        <v>0.2</v>
      </c>
      <c r="LU418" s="1">
        <v>0.2</v>
      </c>
      <c r="LV418" s="1">
        <v>1</v>
      </c>
      <c r="LW418" s="1">
        <v>0.2</v>
      </c>
      <c r="LZ418" s="1">
        <v>1</v>
      </c>
      <c r="MN418" s="1">
        <v>1</v>
      </c>
      <c r="MS418" s="1">
        <v>1</v>
      </c>
      <c r="MT418" s="1">
        <v>3</v>
      </c>
      <c r="MV418" s="1">
        <v>0.2</v>
      </c>
      <c r="MY418" s="1">
        <v>0.2</v>
      </c>
      <c r="NM418" s="1">
        <v>0.2</v>
      </c>
      <c r="NO418" s="1">
        <v>0.2</v>
      </c>
      <c r="NU418" s="1">
        <v>0.2</v>
      </c>
      <c r="OG418" s="1">
        <v>0.2</v>
      </c>
      <c r="OI418" s="1">
        <v>0.2</v>
      </c>
      <c r="OL418" s="1">
        <v>0.2</v>
      </c>
    </row>
    <row r="419" spans="1:406" x14ac:dyDescent="0.25">
      <c r="A419" t="s">
        <v>1074</v>
      </c>
      <c r="B419" s="1" t="s">
        <v>704</v>
      </c>
      <c r="C419" s="1">
        <f t="shared" si="6"/>
        <v>1</v>
      </c>
      <c r="GH419" s="1">
        <v>0.2</v>
      </c>
    </row>
    <row r="420" spans="1:406" x14ac:dyDescent="0.25">
      <c r="A420" t="s">
        <v>1075</v>
      </c>
      <c r="B420" s="1" t="s">
        <v>704</v>
      </c>
      <c r="C420" s="1">
        <f t="shared" si="6"/>
        <v>1</v>
      </c>
      <c r="GN420" s="1">
        <v>5</v>
      </c>
    </row>
    <row r="421" spans="1:406" x14ac:dyDescent="0.25">
      <c r="A421" t="s">
        <v>1076</v>
      </c>
      <c r="B421" s="1" t="s">
        <v>704</v>
      </c>
      <c r="C421" s="1">
        <f t="shared" si="6"/>
        <v>63</v>
      </c>
      <c r="K421" s="1">
        <v>0.2</v>
      </c>
      <c r="L421" s="1">
        <v>0.2</v>
      </c>
      <c r="M421" s="1">
        <v>0.2</v>
      </c>
      <c r="Z421" s="1">
        <v>0.2</v>
      </c>
      <c r="AA421" s="1">
        <v>0.2</v>
      </c>
      <c r="AC421" s="1">
        <v>0.2</v>
      </c>
      <c r="AI421" s="1">
        <v>0.2</v>
      </c>
      <c r="BF421" s="1">
        <v>0.2</v>
      </c>
      <c r="BU421" s="1">
        <v>3</v>
      </c>
      <c r="BW421" s="1">
        <v>0.2</v>
      </c>
      <c r="BY421" s="1">
        <v>15</v>
      </c>
      <c r="BZ421" s="1">
        <v>0.2</v>
      </c>
      <c r="CA421" s="1">
        <v>3</v>
      </c>
      <c r="CD421" s="1">
        <v>1</v>
      </c>
      <c r="CE421" s="1">
        <v>1</v>
      </c>
      <c r="CF421" s="1">
        <v>3</v>
      </c>
      <c r="CJ421" s="1">
        <v>1</v>
      </c>
      <c r="CK421" s="1">
        <v>1</v>
      </c>
      <c r="CP421" s="1">
        <v>1</v>
      </c>
      <c r="CW421" s="1">
        <v>5</v>
      </c>
      <c r="DI421" s="1">
        <v>1</v>
      </c>
      <c r="DJ421" s="1">
        <v>0.2</v>
      </c>
      <c r="DK421" s="1">
        <v>0.2</v>
      </c>
      <c r="DL421" s="1">
        <v>0.2</v>
      </c>
      <c r="DR421" s="1">
        <v>3</v>
      </c>
      <c r="DY421" s="1">
        <v>0.2</v>
      </c>
      <c r="DZ421" s="1">
        <v>1</v>
      </c>
      <c r="EA421" s="1">
        <v>0.2</v>
      </c>
      <c r="ED421" s="1">
        <v>1</v>
      </c>
      <c r="EE421" s="1">
        <v>1</v>
      </c>
      <c r="ER421" s="1">
        <v>0.2</v>
      </c>
      <c r="EU421" s="1">
        <v>1</v>
      </c>
      <c r="FR421" s="1">
        <v>0.2</v>
      </c>
      <c r="FX421" s="1">
        <v>0.2</v>
      </c>
      <c r="GG421" s="1">
        <v>5</v>
      </c>
      <c r="GJ421" s="1">
        <v>1</v>
      </c>
      <c r="GL421" s="1">
        <v>1</v>
      </c>
      <c r="HM421" s="1">
        <v>3</v>
      </c>
      <c r="HN421" s="1">
        <v>0.2</v>
      </c>
      <c r="HO421" s="1">
        <v>0.2</v>
      </c>
      <c r="HR421" s="1">
        <v>0.2</v>
      </c>
      <c r="HT421" s="1">
        <v>0.2</v>
      </c>
      <c r="JP421" s="1">
        <v>0.2</v>
      </c>
      <c r="JV421" s="1">
        <v>0.2</v>
      </c>
      <c r="JX421" s="1">
        <v>0.2</v>
      </c>
      <c r="JY421" s="1">
        <v>0.2</v>
      </c>
      <c r="JZ421" s="1">
        <v>0.2</v>
      </c>
      <c r="KB421" s="1">
        <v>1</v>
      </c>
      <c r="LD421" s="1">
        <v>0.2</v>
      </c>
      <c r="LE421" s="1">
        <v>1</v>
      </c>
      <c r="LJ421" s="1">
        <v>3</v>
      </c>
      <c r="LV421" s="1">
        <v>3</v>
      </c>
      <c r="LW421" s="1">
        <v>3</v>
      </c>
      <c r="MJ421" s="1">
        <v>1</v>
      </c>
      <c r="MK421" s="1">
        <v>1</v>
      </c>
      <c r="MU421" s="1">
        <v>0.2</v>
      </c>
      <c r="NC421" s="1">
        <v>0.2</v>
      </c>
      <c r="NK421" s="1">
        <v>1</v>
      </c>
      <c r="NO421" s="1">
        <v>0.2</v>
      </c>
      <c r="NS421" s="1">
        <v>0.2</v>
      </c>
      <c r="NT421" s="1">
        <v>1</v>
      </c>
      <c r="NU421" s="1">
        <v>3</v>
      </c>
      <c r="OP421" s="1">
        <v>0.2</v>
      </c>
    </row>
    <row r="422" spans="1:406" x14ac:dyDescent="0.25">
      <c r="A422" t="s">
        <v>1077</v>
      </c>
      <c r="B422" s="1" t="s">
        <v>704</v>
      </c>
      <c r="C422" s="1">
        <f t="shared" si="6"/>
        <v>7</v>
      </c>
      <c r="EM422" s="1">
        <v>0.2</v>
      </c>
      <c r="GK422" s="1">
        <v>0.2</v>
      </c>
      <c r="GU422" s="1">
        <v>0.2</v>
      </c>
      <c r="HE422" s="1">
        <v>1</v>
      </c>
      <c r="KF422" s="1">
        <v>0.2</v>
      </c>
      <c r="LO422" s="1">
        <v>3</v>
      </c>
      <c r="OH422" s="1">
        <v>5</v>
      </c>
    </row>
    <row r="423" spans="1:406" x14ac:dyDescent="0.25">
      <c r="A423" t="s">
        <v>1078</v>
      </c>
      <c r="B423" s="1" t="s">
        <v>704</v>
      </c>
      <c r="C423" s="1">
        <f t="shared" si="6"/>
        <v>33</v>
      </c>
      <c r="BL423" s="1">
        <v>1</v>
      </c>
      <c r="DT423" s="1">
        <v>1</v>
      </c>
      <c r="DV423" s="1">
        <v>1</v>
      </c>
      <c r="DW423" s="1">
        <v>25</v>
      </c>
      <c r="DX423" s="1">
        <v>3</v>
      </c>
      <c r="DY423" s="1">
        <v>1</v>
      </c>
      <c r="EH423" s="1">
        <v>8</v>
      </c>
      <c r="EN423" s="1">
        <v>8</v>
      </c>
      <c r="FX423" s="1">
        <v>0.2</v>
      </c>
      <c r="GA423" s="1">
        <v>0.2</v>
      </c>
      <c r="GK423" s="1">
        <v>0.2</v>
      </c>
      <c r="GM423" s="1">
        <v>0.2</v>
      </c>
      <c r="GP423" s="1">
        <v>0.2</v>
      </c>
      <c r="GQ423" s="1">
        <v>1</v>
      </c>
      <c r="GT423" s="1">
        <v>1</v>
      </c>
      <c r="GV423" s="1">
        <v>1</v>
      </c>
      <c r="GX423" s="1">
        <v>0.2</v>
      </c>
      <c r="GY423" s="1">
        <v>1</v>
      </c>
      <c r="HA423" s="1">
        <v>1</v>
      </c>
      <c r="HB423" s="1">
        <v>1</v>
      </c>
      <c r="HY423" s="1">
        <v>1</v>
      </c>
      <c r="HZ423" s="1">
        <v>0.2</v>
      </c>
      <c r="IA423" s="1">
        <v>0.2</v>
      </c>
      <c r="KV423" s="1">
        <v>0.2</v>
      </c>
      <c r="KZ423" s="1">
        <v>0.2</v>
      </c>
      <c r="LA423" s="1">
        <v>1</v>
      </c>
      <c r="LB423" s="1">
        <v>1</v>
      </c>
      <c r="LC423" s="1">
        <v>1</v>
      </c>
      <c r="LJ423" s="1">
        <v>1</v>
      </c>
      <c r="LK423" s="1">
        <v>3</v>
      </c>
      <c r="ML423" s="1">
        <v>0.2</v>
      </c>
      <c r="MU423" s="1">
        <v>0.2</v>
      </c>
      <c r="ND423" s="1">
        <v>1</v>
      </c>
    </row>
    <row r="424" spans="1:406" x14ac:dyDescent="0.25">
      <c r="A424" t="s">
        <v>1079</v>
      </c>
      <c r="B424" s="1" t="s">
        <v>704</v>
      </c>
      <c r="C424" s="1">
        <f t="shared" si="6"/>
        <v>4</v>
      </c>
      <c r="J424" s="1">
        <v>0.2</v>
      </c>
      <c r="K424" s="1">
        <v>0.2</v>
      </c>
      <c r="M424" s="1">
        <v>0.2</v>
      </c>
      <c r="FR424" s="1">
        <v>1</v>
      </c>
    </row>
    <row r="425" spans="1:406" x14ac:dyDescent="0.25">
      <c r="A425" t="s">
        <v>1080</v>
      </c>
      <c r="B425" s="1" t="s">
        <v>704</v>
      </c>
      <c r="C425" s="1">
        <f t="shared" si="6"/>
        <v>19</v>
      </c>
      <c r="AS425" s="1">
        <v>3</v>
      </c>
      <c r="BK425" s="1">
        <v>1</v>
      </c>
      <c r="BP425" s="1">
        <v>3</v>
      </c>
      <c r="BV425" s="1">
        <v>1</v>
      </c>
      <c r="CG425" s="1">
        <v>0.2</v>
      </c>
      <c r="CH425" s="1">
        <v>8</v>
      </c>
      <c r="CI425" s="1">
        <v>0.2</v>
      </c>
      <c r="EA425" s="1">
        <v>0.2</v>
      </c>
      <c r="EX425" s="1">
        <v>5</v>
      </c>
      <c r="FD425" s="1">
        <v>3</v>
      </c>
      <c r="GI425" s="1">
        <v>5</v>
      </c>
      <c r="HF425" s="1">
        <v>5</v>
      </c>
      <c r="IV425" s="1">
        <v>3</v>
      </c>
      <c r="IX425" s="1">
        <v>3</v>
      </c>
      <c r="JA425" s="1">
        <v>1</v>
      </c>
      <c r="KM425" s="1">
        <v>0.2</v>
      </c>
      <c r="LD425" s="1">
        <v>1</v>
      </c>
      <c r="MC425" s="1">
        <v>1</v>
      </c>
      <c r="NH425" s="1">
        <v>1</v>
      </c>
    </row>
    <row r="426" spans="1:406" x14ac:dyDescent="0.25">
      <c r="A426" t="s">
        <v>1081</v>
      </c>
      <c r="B426" s="1" t="s">
        <v>704</v>
      </c>
      <c r="C426" s="1">
        <f t="shared" si="6"/>
        <v>21</v>
      </c>
      <c r="AX426" s="1">
        <v>3</v>
      </c>
      <c r="AY426" s="1">
        <v>8</v>
      </c>
      <c r="HI426" s="1">
        <v>0.2</v>
      </c>
      <c r="HO426" s="1">
        <v>3</v>
      </c>
      <c r="IH426" s="1">
        <v>0.2</v>
      </c>
      <c r="II426" s="1">
        <v>0.2</v>
      </c>
      <c r="IJ426" s="1">
        <v>1</v>
      </c>
      <c r="IK426" s="1">
        <v>3</v>
      </c>
      <c r="IL426" s="1">
        <v>1</v>
      </c>
      <c r="IN426" s="1">
        <v>1</v>
      </c>
      <c r="IO426" s="1">
        <v>0.2</v>
      </c>
      <c r="IP426" s="1">
        <v>3</v>
      </c>
      <c r="IR426" s="1">
        <v>5</v>
      </c>
      <c r="IS426" s="1">
        <v>3</v>
      </c>
      <c r="IT426" s="1">
        <v>8</v>
      </c>
      <c r="JB426" s="1">
        <v>3</v>
      </c>
      <c r="JC426" s="1">
        <v>3</v>
      </c>
      <c r="JE426" s="1">
        <v>3</v>
      </c>
      <c r="KT426" s="1">
        <v>0.2</v>
      </c>
      <c r="MJ426" s="1">
        <v>0.2</v>
      </c>
      <c r="MK426" s="1">
        <v>0.2</v>
      </c>
    </row>
    <row r="427" spans="1:406" x14ac:dyDescent="0.25">
      <c r="A427" t="s">
        <v>1082</v>
      </c>
      <c r="B427" s="1" t="s">
        <v>704</v>
      </c>
      <c r="C427" s="1">
        <f t="shared" si="6"/>
        <v>16</v>
      </c>
      <c r="I427" s="1">
        <v>1</v>
      </c>
      <c r="K427" s="1">
        <v>0.2</v>
      </c>
      <c r="L427" s="1">
        <v>0.2</v>
      </c>
      <c r="CZ427" s="1">
        <v>1</v>
      </c>
      <c r="DA427" s="1">
        <v>0.2</v>
      </c>
      <c r="EC427" s="1">
        <v>3</v>
      </c>
      <c r="EM427" s="1">
        <v>3</v>
      </c>
      <c r="EY427" s="1">
        <v>0.2</v>
      </c>
      <c r="FA427" s="1">
        <v>1</v>
      </c>
      <c r="FC427" s="1">
        <v>1</v>
      </c>
      <c r="GK427" s="1">
        <v>1</v>
      </c>
      <c r="GN427" s="1">
        <v>1</v>
      </c>
      <c r="HU427" s="1">
        <v>0.2</v>
      </c>
      <c r="IE427" s="1">
        <v>1</v>
      </c>
      <c r="LO427" s="1">
        <v>1</v>
      </c>
      <c r="LR427" s="1">
        <v>0.2</v>
      </c>
    </row>
    <row r="428" spans="1:406" x14ac:dyDescent="0.25">
      <c r="A428" t="s">
        <v>1083</v>
      </c>
      <c r="B428" s="1" t="s">
        <v>704</v>
      </c>
      <c r="C428" s="1">
        <f t="shared" si="6"/>
        <v>1</v>
      </c>
      <c r="LU428" s="1">
        <v>0.2</v>
      </c>
    </row>
    <row r="429" spans="1:406" x14ac:dyDescent="0.25">
      <c r="A429" t="s">
        <v>1084</v>
      </c>
      <c r="B429" s="1" t="s">
        <v>704</v>
      </c>
      <c r="C429" s="1">
        <f t="shared" si="6"/>
        <v>1</v>
      </c>
      <c r="MK429" s="1">
        <v>0.2</v>
      </c>
    </row>
    <row r="430" spans="1:406" x14ac:dyDescent="0.25">
      <c r="A430" t="s">
        <v>1085</v>
      </c>
      <c r="B430" s="1" t="s">
        <v>704</v>
      </c>
      <c r="C430" s="1">
        <f t="shared" si="6"/>
        <v>2</v>
      </c>
      <c r="KA430" s="1">
        <v>1</v>
      </c>
      <c r="KB430" s="1">
        <v>1</v>
      </c>
    </row>
    <row r="431" spans="1:406" x14ac:dyDescent="0.25">
      <c r="A431" t="s">
        <v>1086</v>
      </c>
      <c r="B431" s="1" t="s">
        <v>704</v>
      </c>
      <c r="C431" s="1">
        <f t="shared" si="6"/>
        <v>3</v>
      </c>
      <c r="IN431" s="1">
        <v>15</v>
      </c>
      <c r="IO431" s="1">
        <v>3</v>
      </c>
      <c r="KV431" s="1">
        <v>3</v>
      </c>
    </row>
    <row r="432" spans="1:406" x14ac:dyDescent="0.25">
      <c r="A432" t="s">
        <v>1087</v>
      </c>
      <c r="B432" s="1" t="s">
        <v>704</v>
      </c>
      <c r="C432" s="1">
        <f t="shared" si="6"/>
        <v>87</v>
      </c>
      <c r="Z432" s="1">
        <v>1</v>
      </c>
      <c r="AA432" s="1">
        <v>1</v>
      </c>
      <c r="AI432" s="1">
        <v>0.2</v>
      </c>
      <c r="AS432" s="1">
        <v>5</v>
      </c>
      <c r="AU432" s="1">
        <v>5</v>
      </c>
      <c r="AV432" s="1">
        <v>1</v>
      </c>
      <c r="AW432" s="1">
        <v>0.2</v>
      </c>
      <c r="AX432" s="1">
        <v>1</v>
      </c>
      <c r="AY432" s="1">
        <v>8</v>
      </c>
      <c r="BO432" s="1">
        <v>1</v>
      </c>
      <c r="BZ432" s="1">
        <v>0.2</v>
      </c>
      <c r="CG432" s="1">
        <v>3</v>
      </c>
      <c r="CH432" s="1">
        <v>1</v>
      </c>
      <c r="CI432" s="1">
        <v>25</v>
      </c>
      <c r="CJ432" s="1">
        <v>3</v>
      </c>
      <c r="CK432" s="1">
        <v>10</v>
      </c>
      <c r="CL432" s="1">
        <v>3</v>
      </c>
      <c r="DG432" s="1">
        <v>0.2</v>
      </c>
      <c r="DI432" s="1">
        <v>0.2</v>
      </c>
      <c r="DJ432" s="1">
        <v>0.2</v>
      </c>
      <c r="DT432" s="1">
        <v>3</v>
      </c>
      <c r="DV432" s="1">
        <v>5</v>
      </c>
      <c r="DY432" s="1">
        <v>0.2</v>
      </c>
      <c r="ET432" s="1">
        <v>0.2</v>
      </c>
      <c r="EU432" s="1">
        <v>0.2</v>
      </c>
      <c r="EX432" s="1">
        <v>3</v>
      </c>
      <c r="FB432" s="1">
        <v>1</v>
      </c>
      <c r="FD432" s="1">
        <v>5</v>
      </c>
      <c r="FG432" s="1">
        <v>3</v>
      </c>
      <c r="FH432" s="1">
        <v>3</v>
      </c>
      <c r="FR432" s="1">
        <v>8</v>
      </c>
      <c r="GH432" s="1">
        <v>0.2</v>
      </c>
      <c r="GK432" s="1">
        <v>3</v>
      </c>
      <c r="GL432" s="1">
        <v>0.2</v>
      </c>
      <c r="GM432" s="1">
        <v>0.2</v>
      </c>
      <c r="GN432" s="1">
        <v>1</v>
      </c>
      <c r="GQ432" s="1">
        <v>1</v>
      </c>
      <c r="GZ432" s="1">
        <v>3</v>
      </c>
      <c r="HA432" s="1">
        <v>1</v>
      </c>
      <c r="HB432" s="1">
        <v>0.2</v>
      </c>
      <c r="HF432" s="1">
        <v>0.2</v>
      </c>
      <c r="HN432" s="1">
        <v>3</v>
      </c>
      <c r="ID432" s="1">
        <v>0.2</v>
      </c>
      <c r="IG432" s="1">
        <v>5</v>
      </c>
      <c r="IH432" s="1">
        <v>5</v>
      </c>
      <c r="IK432" s="1">
        <v>1</v>
      </c>
      <c r="IM432" s="1">
        <v>5</v>
      </c>
      <c r="IO432" s="1">
        <v>3</v>
      </c>
      <c r="IP432" s="1">
        <v>1</v>
      </c>
      <c r="IR432" s="1">
        <v>3</v>
      </c>
      <c r="IT432" s="1">
        <v>3</v>
      </c>
      <c r="IU432" s="1">
        <v>3</v>
      </c>
      <c r="IX432" s="1">
        <v>3</v>
      </c>
      <c r="IZ432" s="1">
        <v>1</v>
      </c>
      <c r="JA432" s="1">
        <v>3</v>
      </c>
      <c r="JF432" s="1">
        <v>0.2</v>
      </c>
      <c r="JX432" s="1">
        <v>0.2</v>
      </c>
      <c r="JY432" s="1">
        <v>0.2</v>
      </c>
      <c r="JZ432" s="1">
        <v>5</v>
      </c>
      <c r="KA432" s="1">
        <v>0.2</v>
      </c>
      <c r="KB432" s="1">
        <v>1</v>
      </c>
      <c r="KI432" s="1">
        <v>0.2</v>
      </c>
      <c r="LD432" s="1">
        <v>1</v>
      </c>
      <c r="LF432" s="1">
        <v>0.2</v>
      </c>
      <c r="LI432" s="1">
        <v>0.2</v>
      </c>
      <c r="LJ432" s="1">
        <v>0.2</v>
      </c>
      <c r="LK432" s="1">
        <v>1</v>
      </c>
      <c r="LL432" s="1">
        <v>1</v>
      </c>
      <c r="LP432" s="1">
        <v>1</v>
      </c>
      <c r="LS432" s="1">
        <v>5</v>
      </c>
      <c r="LT432" s="1">
        <v>0.2</v>
      </c>
      <c r="LU432" s="1">
        <v>1</v>
      </c>
      <c r="LW432" s="1">
        <v>0.2</v>
      </c>
      <c r="LY432" s="1">
        <v>0.2</v>
      </c>
      <c r="LZ432" s="1">
        <v>5</v>
      </c>
      <c r="MB432" s="1">
        <v>15</v>
      </c>
      <c r="MC432" s="1">
        <v>1</v>
      </c>
      <c r="MJ432" s="1">
        <v>3</v>
      </c>
      <c r="MK432" s="1">
        <v>1</v>
      </c>
      <c r="MN432" s="1">
        <v>1</v>
      </c>
      <c r="MS432" s="1">
        <v>1</v>
      </c>
      <c r="MU432" s="1">
        <v>3</v>
      </c>
      <c r="MZ432" s="1">
        <v>1</v>
      </c>
      <c r="NB432" s="1">
        <v>5</v>
      </c>
      <c r="NC432" s="1">
        <v>3</v>
      </c>
      <c r="NH432" s="1">
        <v>15</v>
      </c>
      <c r="OI432" s="1">
        <v>3</v>
      </c>
    </row>
    <row r="433" spans="1:406" x14ac:dyDescent="0.25">
      <c r="A433" t="s">
        <v>1088</v>
      </c>
      <c r="B433" s="1" t="s">
        <v>704</v>
      </c>
      <c r="C433" s="1">
        <f t="shared" si="6"/>
        <v>13</v>
      </c>
      <c r="AR433" s="1">
        <v>50</v>
      </c>
      <c r="BC433" s="1">
        <v>5</v>
      </c>
      <c r="DG433" s="1">
        <v>3</v>
      </c>
      <c r="FC433" s="1">
        <v>40</v>
      </c>
      <c r="FL433" s="1">
        <v>15</v>
      </c>
      <c r="GH433" s="1">
        <v>20</v>
      </c>
      <c r="JP433" s="1">
        <v>20</v>
      </c>
      <c r="KN433" s="1">
        <v>50</v>
      </c>
      <c r="LI433" s="1">
        <v>30</v>
      </c>
      <c r="LJ433" s="1">
        <v>10</v>
      </c>
      <c r="LL433" s="1">
        <v>50</v>
      </c>
      <c r="MW433" s="1">
        <v>15</v>
      </c>
      <c r="NC433" s="1">
        <v>1</v>
      </c>
    </row>
    <row r="434" spans="1:406" x14ac:dyDescent="0.25">
      <c r="A434" t="s">
        <v>696</v>
      </c>
      <c r="B434" s="1" t="s">
        <v>704</v>
      </c>
      <c r="C434" s="1">
        <f t="shared" si="6"/>
        <v>15</v>
      </c>
      <c r="AD434" s="1">
        <v>0.2</v>
      </c>
      <c r="AF434" s="1">
        <v>0.2</v>
      </c>
      <c r="CB434" s="1">
        <v>1</v>
      </c>
      <c r="CT434" s="1">
        <v>1</v>
      </c>
      <c r="EU434" s="1">
        <v>1</v>
      </c>
      <c r="FO434" s="1">
        <v>0.2</v>
      </c>
      <c r="FY434" s="1">
        <v>1</v>
      </c>
      <c r="HQ434" s="1">
        <v>0.2</v>
      </c>
      <c r="JO434" s="1">
        <v>0.2</v>
      </c>
      <c r="JX434" s="1">
        <v>0.2</v>
      </c>
      <c r="JY434" s="1">
        <v>0.2</v>
      </c>
      <c r="MZ434" s="1">
        <v>1</v>
      </c>
      <c r="NA434" s="1">
        <v>0.2</v>
      </c>
      <c r="NB434" s="1">
        <v>0.2</v>
      </c>
      <c r="NC434" s="1">
        <v>0.2</v>
      </c>
    </row>
    <row r="435" spans="1:406" x14ac:dyDescent="0.25">
      <c r="A435" t="s">
        <v>1089</v>
      </c>
      <c r="B435" s="1" t="s">
        <v>704</v>
      </c>
      <c r="C435" s="1">
        <f t="shared" si="6"/>
        <v>5</v>
      </c>
      <c r="CQ435" s="1">
        <v>0.2</v>
      </c>
      <c r="FT435" s="1">
        <v>0.2</v>
      </c>
      <c r="FU435" s="1">
        <v>0.2</v>
      </c>
      <c r="KA435" s="1">
        <v>0.2</v>
      </c>
      <c r="KB435" s="1">
        <v>0.2</v>
      </c>
    </row>
    <row r="436" spans="1:406" x14ac:dyDescent="0.25">
      <c r="A436" t="s">
        <v>1090</v>
      </c>
      <c r="B436" s="1" t="s">
        <v>704</v>
      </c>
      <c r="C436" s="1">
        <f t="shared" si="6"/>
        <v>1</v>
      </c>
      <c r="DO436" s="1">
        <v>1</v>
      </c>
    </row>
    <row r="437" spans="1:406" x14ac:dyDescent="0.25">
      <c r="A437" t="s">
        <v>1091</v>
      </c>
      <c r="B437" s="1" t="s">
        <v>704</v>
      </c>
      <c r="C437" s="1">
        <f t="shared" si="6"/>
        <v>1</v>
      </c>
      <c r="HQ437" s="1">
        <v>0.2</v>
      </c>
    </row>
    <row r="438" spans="1:406" x14ac:dyDescent="0.25">
      <c r="A438" t="s">
        <v>1092</v>
      </c>
      <c r="B438" s="1" t="s">
        <v>704</v>
      </c>
      <c r="C438" s="1">
        <f t="shared" si="6"/>
        <v>9</v>
      </c>
      <c r="DM438" s="1">
        <v>0.2</v>
      </c>
      <c r="FU438" s="1">
        <v>0.2</v>
      </c>
      <c r="HQ438" s="1">
        <v>1</v>
      </c>
      <c r="MS438" s="1">
        <v>0.2</v>
      </c>
      <c r="MU438" s="1">
        <v>1</v>
      </c>
      <c r="NA438" s="1">
        <v>1</v>
      </c>
      <c r="NF438" s="1">
        <v>1</v>
      </c>
      <c r="NK438" s="1">
        <v>0.2</v>
      </c>
      <c r="OO438" s="1">
        <v>1</v>
      </c>
    </row>
    <row r="439" spans="1:406" x14ac:dyDescent="0.25">
      <c r="A439" t="s">
        <v>697</v>
      </c>
      <c r="B439" s="1" t="s">
        <v>704</v>
      </c>
      <c r="C439" s="1">
        <f t="shared" si="6"/>
        <v>8</v>
      </c>
      <c r="AD439" s="1">
        <v>0.2</v>
      </c>
      <c r="BX439" s="1">
        <v>0.2</v>
      </c>
      <c r="CN439" s="1">
        <v>0.2</v>
      </c>
      <c r="CQ439" s="1">
        <v>1</v>
      </c>
      <c r="FO439" s="1">
        <v>0.2</v>
      </c>
      <c r="JO439" s="1">
        <v>0.2</v>
      </c>
      <c r="JQ439" s="1">
        <v>0.2</v>
      </c>
      <c r="KY439" s="1">
        <v>1</v>
      </c>
    </row>
    <row r="440" spans="1:406" x14ac:dyDescent="0.25">
      <c r="A440" t="s">
        <v>1093</v>
      </c>
      <c r="B440" s="1" t="s">
        <v>704</v>
      </c>
      <c r="C440" s="1">
        <f t="shared" si="6"/>
        <v>5</v>
      </c>
      <c r="E440" s="1">
        <v>3</v>
      </c>
      <c r="AJ440" s="1">
        <v>0.2</v>
      </c>
      <c r="FY440" s="1">
        <v>0.2</v>
      </c>
      <c r="NY440" s="1">
        <v>0.2</v>
      </c>
      <c r="OB440" s="1">
        <v>0.2</v>
      </c>
    </row>
    <row r="441" spans="1:406" x14ac:dyDescent="0.25">
      <c r="A441" t="s">
        <v>1094</v>
      </c>
      <c r="B441" s="1" t="s">
        <v>704</v>
      </c>
      <c r="C441" s="1">
        <f t="shared" si="6"/>
        <v>236</v>
      </c>
      <c r="D441" s="1">
        <v>1</v>
      </c>
      <c r="F441" s="1">
        <v>0.2</v>
      </c>
      <c r="H441" s="1">
        <v>0.2</v>
      </c>
      <c r="I441" s="1">
        <v>0.2</v>
      </c>
      <c r="J441" s="1">
        <v>0.2</v>
      </c>
      <c r="K441" s="1">
        <v>0.2</v>
      </c>
      <c r="M441" s="1">
        <v>0.2</v>
      </c>
      <c r="N441" s="1">
        <v>0.2</v>
      </c>
      <c r="O441" s="1">
        <v>0.2</v>
      </c>
      <c r="T441" s="1">
        <v>1</v>
      </c>
      <c r="U441" s="1">
        <v>0.2</v>
      </c>
      <c r="X441" s="1">
        <v>0.2</v>
      </c>
      <c r="AG441" s="1">
        <v>0.2</v>
      </c>
      <c r="AH441" s="1">
        <v>0.2</v>
      </c>
      <c r="AI441" s="1">
        <v>0.2</v>
      </c>
      <c r="AJ441" s="1">
        <v>0.2</v>
      </c>
      <c r="AN441" s="1">
        <v>1</v>
      </c>
      <c r="AP441" s="1">
        <v>1</v>
      </c>
      <c r="AQ441" s="1">
        <v>1</v>
      </c>
      <c r="AS441" s="1">
        <v>5</v>
      </c>
      <c r="AU441" s="1">
        <v>1</v>
      </c>
      <c r="AW441" s="1">
        <v>1</v>
      </c>
      <c r="AX441" s="1">
        <v>1</v>
      </c>
      <c r="AY441" s="1">
        <v>1</v>
      </c>
      <c r="AZ441" s="1">
        <v>1</v>
      </c>
      <c r="BC441" s="1">
        <v>0.2</v>
      </c>
      <c r="BD441" s="1">
        <v>0.2</v>
      </c>
      <c r="BK441" s="1">
        <v>0.2</v>
      </c>
      <c r="BL441" s="1">
        <v>1</v>
      </c>
      <c r="BM441" s="1">
        <v>0.2</v>
      </c>
      <c r="BO441" s="1">
        <v>1</v>
      </c>
      <c r="BP441" s="1">
        <v>0.2</v>
      </c>
      <c r="BR441" s="1">
        <v>0.2</v>
      </c>
      <c r="BU441" s="1">
        <v>0.2</v>
      </c>
      <c r="BV441" s="1">
        <v>3</v>
      </c>
      <c r="BW441" s="1">
        <v>0.2</v>
      </c>
      <c r="BX441" s="1">
        <v>3</v>
      </c>
      <c r="BZ441" s="1">
        <v>0.2</v>
      </c>
      <c r="CA441" s="1">
        <v>0.2</v>
      </c>
      <c r="CB441" s="1">
        <v>1</v>
      </c>
      <c r="CC441" s="1">
        <v>1</v>
      </c>
      <c r="CE441" s="1">
        <v>3</v>
      </c>
      <c r="CF441" s="1">
        <v>1</v>
      </c>
      <c r="CG441" s="1">
        <v>3</v>
      </c>
      <c r="CH441" s="1">
        <v>0.2</v>
      </c>
      <c r="CI441" s="1">
        <v>0.2</v>
      </c>
      <c r="CJ441" s="1">
        <v>0.2</v>
      </c>
      <c r="CO441" s="1">
        <v>1</v>
      </c>
      <c r="CP441" s="1">
        <v>3</v>
      </c>
      <c r="CQ441" s="1">
        <v>5</v>
      </c>
      <c r="CS441" s="1">
        <v>0.2</v>
      </c>
      <c r="CT441" s="1">
        <v>0.2</v>
      </c>
      <c r="CV441" s="1">
        <v>0.2</v>
      </c>
      <c r="CW441" s="1">
        <v>1</v>
      </c>
      <c r="DG441" s="1">
        <v>1</v>
      </c>
      <c r="DH441" s="1">
        <v>0.2</v>
      </c>
      <c r="DI441" s="1">
        <v>0.2</v>
      </c>
      <c r="DK441" s="1">
        <v>0.2</v>
      </c>
      <c r="DM441" s="1">
        <v>0.2</v>
      </c>
      <c r="DN441" s="1">
        <v>0.2</v>
      </c>
      <c r="DP441" s="1">
        <v>0.2</v>
      </c>
      <c r="DR441" s="1">
        <v>3</v>
      </c>
      <c r="DW441" s="1">
        <v>3</v>
      </c>
      <c r="DX441" s="1">
        <v>0.2</v>
      </c>
      <c r="DY441" s="1">
        <v>0.2</v>
      </c>
      <c r="EB441" s="1">
        <v>0.2</v>
      </c>
      <c r="EC441" s="1">
        <v>3</v>
      </c>
      <c r="ED441" s="1">
        <v>1</v>
      </c>
      <c r="EE441" s="1">
        <v>0.2</v>
      </c>
      <c r="EG441" s="1">
        <v>0.2</v>
      </c>
      <c r="EH441" s="1">
        <v>0.2</v>
      </c>
      <c r="EI441" s="1">
        <v>0.2</v>
      </c>
      <c r="EP441" s="1">
        <v>1</v>
      </c>
      <c r="EQ441" s="1">
        <v>1</v>
      </c>
      <c r="ES441" s="1">
        <v>1</v>
      </c>
      <c r="ET441" s="1">
        <v>1</v>
      </c>
      <c r="EU441" s="1">
        <v>0.2</v>
      </c>
      <c r="EW441" s="1">
        <v>0.2</v>
      </c>
      <c r="EX441" s="1">
        <v>3</v>
      </c>
      <c r="EY441" s="1">
        <v>3</v>
      </c>
      <c r="FA441" s="1">
        <v>3</v>
      </c>
      <c r="FB441" s="1">
        <v>1</v>
      </c>
      <c r="FC441" s="1">
        <v>1</v>
      </c>
      <c r="FD441" s="1">
        <v>1</v>
      </c>
      <c r="FE441" s="1">
        <v>0.2</v>
      </c>
      <c r="FH441" s="1">
        <v>0.2</v>
      </c>
      <c r="FJ441" s="1">
        <v>0.2</v>
      </c>
      <c r="FK441" s="1">
        <v>1</v>
      </c>
      <c r="FM441" s="1">
        <v>1</v>
      </c>
      <c r="FN441" s="1">
        <v>0.2</v>
      </c>
      <c r="FO441" s="1">
        <v>1</v>
      </c>
      <c r="FQ441" s="1">
        <v>0.2</v>
      </c>
      <c r="FR441" s="1">
        <v>0.2</v>
      </c>
      <c r="FS441" s="1">
        <v>1</v>
      </c>
      <c r="FT441" s="1">
        <v>0.2</v>
      </c>
      <c r="FW441" s="1">
        <v>0.2</v>
      </c>
      <c r="FX441" s="1">
        <v>1</v>
      </c>
      <c r="FY441" s="1">
        <v>1</v>
      </c>
      <c r="FZ441" s="1">
        <v>0.2</v>
      </c>
      <c r="GA441" s="1">
        <v>0.2</v>
      </c>
      <c r="GB441" s="1">
        <v>1</v>
      </c>
      <c r="GD441" s="1">
        <v>0.2</v>
      </c>
      <c r="GE441" s="1">
        <v>1</v>
      </c>
      <c r="GG441" s="1">
        <v>0.2</v>
      </c>
      <c r="GH441" s="1">
        <v>0.2</v>
      </c>
      <c r="GI441" s="1">
        <v>0.2</v>
      </c>
      <c r="GK441" s="1">
        <v>1</v>
      </c>
      <c r="GL441" s="1">
        <v>0.2</v>
      </c>
      <c r="GN441" s="1">
        <v>0.2</v>
      </c>
      <c r="GP441" s="1">
        <v>0.2</v>
      </c>
      <c r="GQ441" s="1">
        <v>0.2</v>
      </c>
      <c r="GR441" s="1">
        <v>0.2</v>
      </c>
      <c r="GS441" s="1">
        <v>1</v>
      </c>
      <c r="GT441" s="1">
        <v>1</v>
      </c>
      <c r="GU441" s="1">
        <v>0.2</v>
      </c>
      <c r="GV441" s="1">
        <v>0.2</v>
      </c>
      <c r="GW441" s="1">
        <v>0.2</v>
      </c>
      <c r="GY441" s="1">
        <v>0.2</v>
      </c>
      <c r="GZ441" s="1">
        <v>0.2</v>
      </c>
      <c r="HA441" s="1">
        <v>0.2</v>
      </c>
      <c r="HB441" s="1">
        <v>0.2</v>
      </c>
      <c r="HC441" s="1">
        <v>0.2</v>
      </c>
      <c r="HD441" s="1">
        <v>0.2</v>
      </c>
      <c r="HE441" s="1">
        <v>0.2</v>
      </c>
      <c r="HF441" s="1">
        <v>0.2</v>
      </c>
      <c r="HI441" s="1">
        <v>0.2</v>
      </c>
      <c r="HJ441" s="1">
        <v>0.2</v>
      </c>
      <c r="HL441" s="1">
        <v>0.2</v>
      </c>
      <c r="HM441" s="1">
        <v>0.2</v>
      </c>
      <c r="HN441" s="1">
        <v>1</v>
      </c>
      <c r="HO441" s="1">
        <v>1</v>
      </c>
      <c r="HQ441" s="1">
        <v>1</v>
      </c>
      <c r="HV441" s="1">
        <v>1</v>
      </c>
      <c r="HX441" s="1">
        <v>1</v>
      </c>
      <c r="HY441" s="1">
        <v>0.2</v>
      </c>
      <c r="HZ441" s="1">
        <v>0.2</v>
      </c>
      <c r="IA441" s="1">
        <v>0.2</v>
      </c>
      <c r="IB441" s="1">
        <v>1</v>
      </c>
      <c r="IC441" s="1">
        <v>0.2</v>
      </c>
      <c r="ID441" s="1">
        <v>1</v>
      </c>
      <c r="IE441" s="1">
        <v>1</v>
      </c>
      <c r="IG441" s="1">
        <v>0.2</v>
      </c>
      <c r="IH441" s="1">
        <v>3</v>
      </c>
      <c r="II441" s="1">
        <v>0.2</v>
      </c>
      <c r="IJ441" s="1">
        <v>0.2</v>
      </c>
      <c r="IK441" s="1">
        <v>0.2</v>
      </c>
      <c r="IM441" s="1">
        <v>0.2</v>
      </c>
      <c r="IN441" s="1">
        <v>3</v>
      </c>
      <c r="IO441" s="1">
        <v>3</v>
      </c>
      <c r="IP441" s="1">
        <v>0.2</v>
      </c>
      <c r="IR441" s="1">
        <v>1</v>
      </c>
      <c r="IS441" s="1">
        <v>3</v>
      </c>
      <c r="IT441" s="1">
        <v>1</v>
      </c>
      <c r="IU441" s="1">
        <v>10</v>
      </c>
      <c r="IV441" s="1">
        <v>3</v>
      </c>
      <c r="IW441" s="1">
        <v>1</v>
      </c>
      <c r="IX441" s="1">
        <v>3</v>
      </c>
      <c r="IY441" s="1">
        <v>3</v>
      </c>
      <c r="IZ441" s="1">
        <v>3</v>
      </c>
      <c r="JA441" s="1">
        <v>1</v>
      </c>
      <c r="JB441" s="1">
        <v>1</v>
      </c>
      <c r="JF441" s="1">
        <v>1</v>
      </c>
      <c r="JG441" s="1">
        <v>0.2</v>
      </c>
      <c r="JM441" s="1">
        <v>0.2</v>
      </c>
      <c r="JO441" s="1">
        <v>0.2</v>
      </c>
      <c r="JQ441" s="1">
        <v>1</v>
      </c>
      <c r="JT441" s="1">
        <v>0.2</v>
      </c>
      <c r="JU441" s="1">
        <v>3</v>
      </c>
      <c r="JW441" s="1">
        <v>0.2</v>
      </c>
      <c r="JY441" s="1">
        <v>0.2</v>
      </c>
      <c r="JZ441" s="1">
        <v>1</v>
      </c>
      <c r="KA441" s="1">
        <v>0.2</v>
      </c>
      <c r="KB441" s="1">
        <v>1</v>
      </c>
      <c r="KD441" s="1">
        <v>1</v>
      </c>
      <c r="KF441" s="1">
        <v>0.2</v>
      </c>
      <c r="KG441" s="1">
        <v>1</v>
      </c>
      <c r="KH441" s="1">
        <v>0.2</v>
      </c>
      <c r="KI441" s="1">
        <v>0.2</v>
      </c>
      <c r="KJ441" s="1">
        <v>3</v>
      </c>
      <c r="KK441" s="1">
        <v>0.2</v>
      </c>
      <c r="KM441" s="1">
        <v>0.2</v>
      </c>
      <c r="KN441" s="1">
        <v>1</v>
      </c>
      <c r="KP441" s="1">
        <v>0.2</v>
      </c>
      <c r="KS441" s="1">
        <v>1</v>
      </c>
      <c r="KT441" s="1">
        <v>0.2</v>
      </c>
      <c r="KU441" s="1">
        <v>0.2</v>
      </c>
      <c r="KV441" s="1">
        <v>3</v>
      </c>
      <c r="KX441" s="1">
        <v>0.2</v>
      </c>
      <c r="KY441" s="1">
        <v>1</v>
      </c>
      <c r="KZ441" s="1">
        <v>1</v>
      </c>
      <c r="LA441" s="1">
        <v>1</v>
      </c>
      <c r="LB441" s="1">
        <v>1</v>
      </c>
      <c r="LC441" s="1">
        <v>1</v>
      </c>
      <c r="LE441" s="1">
        <v>1</v>
      </c>
      <c r="LF441" s="1">
        <v>3</v>
      </c>
      <c r="LG441" s="1">
        <v>0.2</v>
      </c>
      <c r="LJ441" s="1">
        <v>1</v>
      </c>
      <c r="LK441" s="1">
        <v>0.2</v>
      </c>
      <c r="LL441" s="1">
        <v>1</v>
      </c>
      <c r="LM441" s="1">
        <v>1</v>
      </c>
      <c r="LN441" s="1">
        <v>1</v>
      </c>
      <c r="LP441" s="1">
        <v>0.2</v>
      </c>
      <c r="LR441" s="1">
        <v>0.2</v>
      </c>
      <c r="LU441" s="1">
        <v>0.2</v>
      </c>
      <c r="LV441" s="1">
        <v>1</v>
      </c>
      <c r="LW441" s="1">
        <v>1</v>
      </c>
      <c r="LX441" s="1">
        <v>0.2</v>
      </c>
      <c r="LY441" s="1">
        <v>1</v>
      </c>
      <c r="LZ441" s="1">
        <v>1</v>
      </c>
      <c r="MB441" s="1">
        <v>0.2</v>
      </c>
      <c r="MC441" s="1">
        <v>0.2</v>
      </c>
      <c r="ML441" s="1">
        <v>0.2</v>
      </c>
      <c r="MM441" s="1">
        <v>1</v>
      </c>
      <c r="MN441" s="1">
        <v>3</v>
      </c>
      <c r="MO441" s="1">
        <v>1</v>
      </c>
      <c r="MP441" s="1">
        <v>1</v>
      </c>
      <c r="MR441" s="1">
        <v>0.2</v>
      </c>
      <c r="MS441" s="1">
        <v>1</v>
      </c>
      <c r="MT441" s="1">
        <v>1</v>
      </c>
      <c r="MV441" s="1">
        <v>0.2</v>
      </c>
      <c r="NB441" s="1">
        <v>0.2</v>
      </c>
      <c r="NF441" s="1">
        <v>0.2</v>
      </c>
      <c r="NH441" s="1">
        <v>0.2</v>
      </c>
      <c r="NK441" s="1">
        <v>1</v>
      </c>
      <c r="NL441" s="1">
        <v>0.2</v>
      </c>
      <c r="NO441" s="1">
        <v>0.2</v>
      </c>
      <c r="NT441" s="1">
        <v>1</v>
      </c>
      <c r="NU441" s="1">
        <v>1</v>
      </c>
      <c r="NZ441" s="1">
        <v>0.2</v>
      </c>
      <c r="OG441" s="1">
        <v>0.2</v>
      </c>
      <c r="OI441" s="1">
        <v>0.2</v>
      </c>
      <c r="OK441" s="1">
        <v>0.2</v>
      </c>
      <c r="OL441" s="1">
        <v>1</v>
      </c>
      <c r="OM441" s="1">
        <v>0.2</v>
      </c>
      <c r="ON441" s="1">
        <v>1</v>
      </c>
      <c r="OP441" s="1">
        <v>1</v>
      </c>
    </row>
    <row r="442" spans="1:406" x14ac:dyDescent="0.25">
      <c r="A442" t="s">
        <v>1095</v>
      </c>
      <c r="B442" s="1" t="s">
        <v>704</v>
      </c>
      <c r="C442" s="1">
        <f t="shared" si="6"/>
        <v>85</v>
      </c>
      <c r="Z442" s="1">
        <v>0.2</v>
      </c>
      <c r="AA442" s="1">
        <v>0.2</v>
      </c>
      <c r="AB442" s="1">
        <v>1</v>
      </c>
      <c r="AC442" s="1">
        <v>0.2</v>
      </c>
      <c r="AF442" s="1">
        <v>1</v>
      </c>
      <c r="AG442" s="1">
        <v>8</v>
      </c>
      <c r="BE442" s="1">
        <v>0.2</v>
      </c>
      <c r="BF442" s="1">
        <v>1</v>
      </c>
      <c r="BG442" s="1">
        <v>0.2</v>
      </c>
      <c r="BM442" s="1">
        <v>5</v>
      </c>
      <c r="BN442" s="1">
        <v>3</v>
      </c>
      <c r="BO442" s="1">
        <v>1</v>
      </c>
      <c r="BS442" s="1">
        <v>0.2</v>
      </c>
      <c r="BU442" s="1">
        <v>0.2</v>
      </c>
      <c r="BV442" s="1">
        <v>0.2</v>
      </c>
      <c r="BY442" s="1">
        <v>1</v>
      </c>
      <c r="CA442" s="1">
        <v>3</v>
      </c>
      <c r="CC442" s="1">
        <v>1</v>
      </c>
      <c r="CF442" s="1">
        <v>20</v>
      </c>
      <c r="CM442" s="1">
        <v>0.2</v>
      </c>
      <c r="CN442" s="1">
        <v>0.2</v>
      </c>
      <c r="CQ442" s="1">
        <v>3</v>
      </c>
      <c r="CS442" s="1">
        <v>1</v>
      </c>
      <c r="CT442" s="1">
        <v>3</v>
      </c>
      <c r="CW442" s="1">
        <v>1</v>
      </c>
      <c r="DH442" s="1">
        <v>20</v>
      </c>
      <c r="DM442" s="1">
        <v>0.2</v>
      </c>
      <c r="DS442" s="1">
        <v>5</v>
      </c>
      <c r="DZ442" s="1">
        <v>1</v>
      </c>
      <c r="ET442" s="1">
        <v>5</v>
      </c>
      <c r="EU442" s="1">
        <v>0.2</v>
      </c>
      <c r="EV442" s="1">
        <v>0.2</v>
      </c>
      <c r="FG442" s="1">
        <v>3</v>
      </c>
      <c r="FH442" s="1">
        <v>0.2</v>
      </c>
      <c r="FJ442" s="1">
        <v>1</v>
      </c>
      <c r="FO442" s="1">
        <v>0.2</v>
      </c>
      <c r="FP442" s="1">
        <v>0.2</v>
      </c>
      <c r="FS442" s="1">
        <v>0.2</v>
      </c>
      <c r="GC442" s="1">
        <v>1</v>
      </c>
      <c r="GF442" s="1">
        <v>1</v>
      </c>
      <c r="GG442" s="1">
        <v>1</v>
      </c>
      <c r="GS442" s="1">
        <v>1</v>
      </c>
      <c r="HG442" s="1">
        <v>3</v>
      </c>
      <c r="HI442" s="1">
        <v>1</v>
      </c>
      <c r="HL442" s="1">
        <v>8</v>
      </c>
      <c r="HM442" s="1">
        <v>1</v>
      </c>
      <c r="HP442" s="1">
        <v>0.2</v>
      </c>
      <c r="HQ442" s="1">
        <v>0.2</v>
      </c>
      <c r="HR442" s="1">
        <v>3</v>
      </c>
      <c r="HS442" s="1">
        <v>1</v>
      </c>
      <c r="HT442" s="1">
        <v>1</v>
      </c>
      <c r="HU442" s="1">
        <v>1</v>
      </c>
      <c r="IB442" s="1">
        <v>0.2</v>
      </c>
      <c r="IC442" s="1">
        <v>0.2</v>
      </c>
      <c r="JF442" s="1">
        <v>0.2</v>
      </c>
      <c r="JM442" s="1">
        <v>3</v>
      </c>
      <c r="JS442" s="1">
        <v>1</v>
      </c>
      <c r="JT442" s="1">
        <v>0.2</v>
      </c>
      <c r="JU442" s="1">
        <v>0.2</v>
      </c>
      <c r="JX442" s="1">
        <v>5</v>
      </c>
      <c r="JY442" s="1">
        <v>1</v>
      </c>
      <c r="JZ442" s="1">
        <v>0.2</v>
      </c>
      <c r="KA442" s="1">
        <v>0.2</v>
      </c>
      <c r="KB442" s="1">
        <v>3</v>
      </c>
      <c r="KE442" s="1">
        <v>15</v>
      </c>
      <c r="KO442" s="1">
        <v>3</v>
      </c>
      <c r="LC442" s="1">
        <v>0.2</v>
      </c>
      <c r="LW442" s="1">
        <v>0.2</v>
      </c>
      <c r="MQ442" s="1">
        <v>3</v>
      </c>
      <c r="MW442" s="1">
        <v>0.2</v>
      </c>
      <c r="MY442" s="1">
        <v>0.2</v>
      </c>
      <c r="MZ442" s="1">
        <v>0.2</v>
      </c>
      <c r="NA442" s="1">
        <v>0.2</v>
      </c>
      <c r="NB442" s="1">
        <v>0.2</v>
      </c>
      <c r="NI442" s="1">
        <v>3</v>
      </c>
      <c r="NJ442" s="1">
        <v>3</v>
      </c>
      <c r="NK442" s="1">
        <v>0.2</v>
      </c>
      <c r="NN442" s="1">
        <v>0.2</v>
      </c>
      <c r="NQ442" s="1">
        <v>0.2</v>
      </c>
      <c r="NU442" s="1">
        <v>0.2</v>
      </c>
      <c r="OC442" s="1">
        <v>8</v>
      </c>
      <c r="OD442" s="1">
        <v>3</v>
      </c>
      <c r="OG442" s="1">
        <v>0.2</v>
      </c>
      <c r="OM442" s="1">
        <v>1</v>
      </c>
      <c r="OP442" s="1">
        <v>0.2</v>
      </c>
    </row>
    <row r="443" spans="1:406" x14ac:dyDescent="0.25">
      <c r="A443" t="s">
        <v>1096</v>
      </c>
      <c r="B443" s="1" t="s">
        <v>704</v>
      </c>
      <c r="C443" s="1">
        <f t="shared" si="6"/>
        <v>3</v>
      </c>
      <c r="LH443" s="1">
        <v>1</v>
      </c>
      <c r="NL443" s="1">
        <v>0.2</v>
      </c>
      <c r="NM443" s="1">
        <v>0.2</v>
      </c>
    </row>
    <row r="444" spans="1:406" x14ac:dyDescent="0.25">
      <c r="A444" t="s">
        <v>1097</v>
      </c>
      <c r="B444" s="1" t="s">
        <v>704</v>
      </c>
      <c r="C444" s="1">
        <f t="shared" si="6"/>
        <v>11</v>
      </c>
      <c r="AV444" s="1">
        <v>3</v>
      </c>
      <c r="BA444" s="1">
        <v>0.2</v>
      </c>
      <c r="GC444" s="1">
        <v>5</v>
      </c>
      <c r="HH444" s="1">
        <v>0.2</v>
      </c>
      <c r="JW444" s="1">
        <v>1</v>
      </c>
      <c r="KW444" s="1">
        <v>2</v>
      </c>
      <c r="KX444" s="1">
        <v>1</v>
      </c>
      <c r="LT444" s="1">
        <v>0.2</v>
      </c>
      <c r="NH444" s="1">
        <v>3</v>
      </c>
      <c r="OA444" s="1">
        <v>0.2</v>
      </c>
      <c r="OB444" s="1">
        <v>0.2</v>
      </c>
    </row>
    <row r="445" spans="1:406" x14ac:dyDescent="0.25">
      <c r="A445" t="s">
        <v>698</v>
      </c>
      <c r="B445" s="1" t="s">
        <v>704</v>
      </c>
      <c r="C445" s="1">
        <f t="shared" si="6"/>
        <v>4</v>
      </c>
      <c r="AH445" s="1">
        <v>1</v>
      </c>
      <c r="FU445" s="1">
        <v>0.2</v>
      </c>
      <c r="GW445" s="1">
        <v>1</v>
      </c>
      <c r="OK445" s="1">
        <v>1</v>
      </c>
    </row>
    <row r="446" spans="1:406" x14ac:dyDescent="0.25">
      <c r="A446" t="s">
        <v>1098</v>
      </c>
      <c r="B446" s="1" t="s">
        <v>704</v>
      </c>
      <c r="C446" s="1">
        <f t="shared" si="6"/>
        <v>1</v>
      </c>
      <c r="FV446" s="1">
        <v>0.2</v>
      </c>
    </row>
    <row r="447" spans="1:406" x14ac:dyDescent="0.25">
      <c r="A447" t="s">
        <v>1099</v>
      </c>
      <c r="B447" s="1" t="s">
        <v>704</v>
      </c>
      <c r="C447" s="1">
        <f t="shared" si="6"/>
        <v>2</v>
      </c>
      <c r="FW447" s="1">
        <v>1</v>
      </c>
      <c r="KQ447" s="1">
        <v>1</v>
      </c>
    </row>
    <row r="448" spans="1:406" x14ac:dyDescent="0.25">
      <c r="A448" t="s">
        <v>1100</v>
      </c>
      <c r="B448" s="1" t="s">
        <v>704</v>
      </c>
      <c r="C448" s="1">
        <f t="shared" si="6"/>
        <v>1</v>
      </c>
      <c r="NK448" s="1">
        <v>0.2</v>
      </c>
    </row>
    <row r="449" spans="1:406" x14ac:dyDescent="0.25">
      <c r="A449" t="s">
        <v>1101</v>
      </c>
      <c r="B449" s="1" t="s">
        <v>704</v>
      </c>
      <c r="C449" s="1">
        <f t="shared" si="6"/>
        <v>37</v>
      </c>
      <c r="P449" s="1">
        <v>1</v>
      </c>
      <c r="Q449" s="1">
        <v>0.2</v>
      </c>
      <c r="AA449" s="1">
        <v>0.2</v>
      </c>
      <c r="AD449" s="1">
        <v>0.2</v>
      </c>
      <c r="AE449" s="1">
        <v>0.2</v>
      </c>
      <c r="BU449" s="1">
        <v>0.2</v>
      </c>
      <c r="CK449" s="1">
        <v>5</v>
      </c>
      <c r="CL449" s="1">
        <v>0.2</v>
      </c>
      <c r="CW449" s="1">
        <v>3</v>
      </c>
      <c r="EQ449" s="1">
        <v>0.2</v>
      </c>
      <c r="ES449" s="1">
        <v>3</v>
      </c>
      <c r="ET449" s="1">
        <v>1</v>
      </c>
      <c r="EU449" s="1">
        <v>5</v>
      </c>
      <c r="FI449" s="1">
        <v>1</v>
      </c>
      <c r="FJ449" s="1">
        <v>0.2</v>
      </c>
      <c r="FK449" s="1">
        <v>1</v>
      </c>
      <c r="FL449" s="1">
        <v>0.2</v>
      </c>
      <c r="HN449" s="1">
        <v>0.2</v>
      </c>
      <c r="IK449" s="1">
        <v>0.2</v>
      </c>
      <c r="JX449" s="1">
        <v>0.2</v>
      </c>
      <c r="JY449" s="1">
        <v>1</v>
      </c>
      <c r="JZ449" s="1">
        <v>0.2</v>
      </c>
      <c r="KT449" s="1">
        <v>0.2</v>
      </c>
      <c r="LV449" s="1">
        <v>1</v>
      </c>
      <c r="LY449" s="1">
        <v>1</v>
      </c>
      <c r="LZ449" s="1">
        <v>3</v>
      </c>
      <c r="MB449" s="1">
        <v>3</v>
      </c>
      <c r="MJ449" s="1">
        <v>3</v>
      </c>
      <c r="MK449" s="1">
        <v>3</v>
      </c>
      <c r="MN449" s="1">
        <v>1</v>
      </c>
      <c r="MR449" s="1">
        <v>3</v>
      </c>
      <c r="MS449" s="1">
        <v>3</v>
      </c>
      <c r="MT449" s="1">
        <v>3</v>
      </c>
      <c r="MU449" s="1">
        <v>3</v>
      </c>
      <c r="NA449" s="1">
        <v>1</v>
      </c>
      <c r="ND449" s="1">
        <v>3</v>
      </c>
      <c r="NH449" s="1">
        <v>5</v>
      </c>
    </row>
    <row r="450" spans="1:406" x14ac:dyDescent="0.25">
      <c r="A450" t="s">
        <v>1102</v>
      </c>
      <c r="B450" s="1" t="s">
        <v>704</v>
      </c>
      <c r="C450" s="1">
        <f t="shared" si="6"/>
        <v>3</v>
      </c>
      <c r="LD450" s="1">
        <v>1</v>
      </c>
      <c r="LE450" s="1">
        <v>1</v>
      </c>
      <c r="NK450" s="1">
        <v>8</v>
      </c>
    </row>
    <row r="451" spans="1:406" x14ac:dyDescent="0.25">
      <c r="A451" t="s">
        <v>1103</v>
      </c>
      <c r="B451" s="1" t="s">
        <v>704</v>
      </c>
      <c r="C451" s="1">
        <f t="shared" si="6"/>
        <v>110</v>
      </c>
      <c r="S451" s="1">
        <v>3</v>
      </c>
      <c r="T451" s="1">
        <v>1</v>
      </c>
      <c r="Y451" s="1">
        <v>0.2</v>
      </c>
      <c r="CO451" s="1">
        <v>0.2</v>
      </c>
      <c r="DG451" s="1">
        <v>5</v>
      </c>
      <c r="DN451" s="1">
        <v>8</v>
      </c>
      <c r="DT451" s="1">
        <v>15</v>
      </c>
      <c r="DU451" s="1">
        <v>5</v>
      </c>
      <c r="DV451" s="1">
        <v>10</v>
      </c>
      <c r="EA451" s="1">
        <v>0.2</v>
      </c>
      <c r="EB451" s="1">
        <v>10</v>
      </c>
      <c r="EW451" s="1">
        <v>5</v>
      </c>
      <c r="EX451" s="1">
        <v>15</v>
      </c>
      <c r="FA451" s="1">
        <v>1</v>
      </c>
      <c r="FB451" s="1">
        <v>15</v>
      </c>
      <c r="FC451" s="1">
        <v>1</v>
      </c>
      <c r="FD451" s="1">
        <v>20</v>
      </c>
      <c r="FE451" s="1">
        <v>3</v>
      </c>
      <c r="FF451" s="1">
        <v>0.2</v>
      </c>
      <c r="FN451" s="1">
        <v>15</v>
      </c>
      <c r="FV451" s="1">
        <v>0.2</v>
      </c>
      <c r="FW451" s="1">
        <v>0.2</v>
      </c>
      <c r="FX451" s="1">
        <v>0.2</v>
      </c>
      <c r="GA451" s="1">
        <v>10</v>
      </c>
      <c r="GH451" s="1">
        <v>8</v>
      </c>
      <c r="GK451" s="1">
        <v>3</v>
      </c>
      <c r="GL451" s="1">
        <v>5</v>
      </c>
      <c r="GO451" s="1">
        <v>5</v>
      </c>
      <c r="GQ451" s="1">
        <v>20</v>
      </c>
      <c r="GT451" s="1">
        <v>1</v>
      </c>
      <c r="GU451" s="1">
        <v>1</v>
      </c>
      <c r="GV451" s="1">
        <v>1</v>
      </c>
      <c r="GW451" s="1">
        <v>1</v>
      </c>
      <c r="GZ451" s="1">
        <v>8</v>
      </c>
      <c r="HA451" s="1">
        <v>0.2</v>
      </c>
      <c r="HB451" s="1">
        <v>15</v>
      </c>
      <c r="HC451" s="1">
        <v>8</v>
      </c>
      <c r="HD451" s="1">
        <v>1</v>
      </c>
      <c r="HE451" s="1">
        <v>10</v>
      </c>
      <c r="HN451" s="1">
        <v>5</v>
      </c>
      <c r="HV451" s="1">
        <v>0.2</v>
      </c>
      <c r="HY451" s="1">
        <v>1</v>
      </c>
      <c r="HZ451" s="1">
        <v>3</v>
      </c>
      <c r="IA451" s="1">
        <v>8</v>
      </c>
      <c r="IL451" s="1">
        <v>1</v>
      </c>
      <c r="IM451" s="1">
        <v>25</v>
      </c>
      <c r="IN451" s="1">
        <v>1</v>
      </c>
      <c r="IO451" s="1">
        <v>20</v>
      </c>
      <c r="IP451" s="1">
        <v>15</v>
      </c>
      <c r="IT451" s="1">
        <v>5</v>
      </c>
      <c r="IX451" s="1">
        <v>3</v>
      </c>
      <c r="IY451" s="1">
        <v>5</v>
      </c>
      <c r="IZ451" s="1">
        <v>15</v>
      </c>
      <c r="JB451" s="1">
        <v>0.2</v>
      </c>
      <c r="JD451" s="1">
        <v>8</v>
      </c>
      <c r="JE451" s="1">
        <v>10</v>
      </c>
      <c r="JI451" s="1">
        <v>0.2</v>
      </c>
      <c r="JJ451" s="1">
        <v>0.2</v>
      </c>
      <c r="JK451" s="1">
        <v>0.2</v>
      </c>
      <c r="JV451" s="1">
        <v>1</v>
      </c>
      <c r="JW451" s="1">
        <v>1</v>
      </c>
      <c r="KF451" s="1">
        <v>0.2</v>
      </c>
      <c r="KG451" s="1">
        <v>1</v>
      </c>
      <c r="KH451" s="1">
        <v>0.2</v>
      </c>
      <c r="KI451" s="1">
        <v>0.2</v>
      </c>
      <c r="KS451" s="1">
        <v>1</v>
      </c>
      <c r="KV451" s="1">
        <v>0.2</v>
      </c>
      <c r="KW451" s="1">
        <v>5</v>
      </c>
      <c r="KX451" s="1">
        <v>5</v>
      </c>
      <c r="KY451" s="1">
        <v>13</v>
      </c>
      <c r="KZ451" s="1">
        <v>0.2</v>
      </c>
      <c r="LA451" s="1">
        <v>0.2</v>
      </c>
      <c r="LB451" s="1">
        <v>0.2</v>
      </c>
      <c r="LC451" s="1">
        <v>0.2</v>
      </c>
      <c r="LE451" s="1">
        <v>1</v>
      </c>
      <c r="LF451" s="1">
        <v>1</v>
      </c>
      <c r="LJ451" s="1">
        <v>3</v>
      </c>
      <c r="LK451" s="1">
        <v>1</v>
      </c>
      <c r="LM451" s="1">
        <v>1</v>
      </c>
      <c r="LN451" s="1">
        <v>0.2</v>
      </c>
      <c r="LP451" s="1">
        <v>15</v>
      </c>
      <c r="LQ451" s="1">
        <v>3</v>
      </c>
      <c r="LR451" s="1">
        <v>0.2</v>
      </c>
      <c r="LS451" s="1">
        <v>0.2</v>
      </c>
      <c r="LU451" s="1">
        <v>0.2</v>
      </c>
      <c r="LV451" s="1">
        <v>8</v>
      </c>
      <c r="MA451" s="1">
        <v>0.2</v>
      </c>
      <c r="MB451" s="1">
        <v>1</v>
      </c>
      <c r="MJ451" s="1">
        <v>1</v>
      </c>
      <c r="MK451" s="1">
        <v>3</v>
      </c>
      <c r="MM451" s="1">
        <v>0.2</v>
      </c>
      <c r="MR451" s="1">
        <v>0.2</v>
      </c>
      <c r="MS451" s="1">
        <v>3</v>
      </c>
      <c r="MT451" s="1">
        <v>3</v>
      </c>
      <c r="MV451" s="1">
        <v>1</v>
      </c>
      <c r="MW451" s="1">
        <v>3</v>
      </c>
      <c r="MX451" s="1">
        <v>0.2</v>
      </c>
      <c r="MY451" s="1">
        <v>0.2</v>
      </c>
      <c r="NE451" s="1">
        <v>0.2</v>
      </c>
      <c r="NF451" s="1">
        <v>1</v>
      </c>
      <c r="NH451" s="1">
        <v>0.2</v>
      </c>
      <c r="NJ451" s="1">
        <v>1</v>
      </c>
      <c r="NN451" s="1">
        <v>1</v>
      </c>
      <c r="NO451" s="1">
        <v>0.2</v>
      </c>
      <c r="NQ451" s="1">
        <v>3</v>
      </c>
      <c r="NR451" s="1">
        <v>0.2</v>
      </c>
      <c r="NU451" s="1">
        <v>1</v>
      </c>
      <c r="ON451" s="1">
        <v>8</v>
      </c>
      <c r="OO451" s="1">
        <v>0.2</v>
      </c>
      <c r="OP451" s="1">
        <v>1</v>
      </c>
    </row>
    <row r="452" spans="1:406" x14ac:dyDescent="0.25">
      <c r="A452" t="s">
        <v>699</v>
      </c>
      <c r="B452" s="1" t="s">
        <v>704</v>
      </c>
      <c r="C452" s="1">
        <f t="shared" si="6"/>
        <v>4</v>
      </c>
      <c r="BR452" s="1">
        <v>1</v>
      </c>
      <c r="BZ452" s="1">
        <v>1</v>
      </c>
      <c r="FQ452" s="1">
        <v>0.2</v>
      </c>
      <c r="LC452" s="1">
        <v>5</v>
      </c>
    </row>
    <row r="453" spans="1:406" x14ac:dyDescent="0.25">
      <c r="A453" t="s">
        <v>1104</v>
      </c>
      <c r="B453" s="1" t="s">
        <v>704</v>
      </c>
      <c r="C453" s="1">
        <f t="shared" si="6"/>
        <v>9</v>
      </c>
      <c r="CA453" s="1">
        <v>1</v>
      </c>
      <c r="IH453" s="1">
        <v>0.2</v>
      </c>
      <c r="IR453" s="1">
        <v>0.2</v>
      </c>
      <c r="JX453" s="1">
        <v>0.2</v>
      </c>
      <c r="KI453" s="1">
        <v>0.2</v>
      </c>
      <c r="LW453" s="1">
        <v>0.2</v>
      </c>
      <c r="LX453" s="1">
        <v>0.2</v>
      </c>
      <c r="MU453" s="1">
        <v>0.2</v>
      </c>
      <c r="NK453" s="1">
        <v>0.2</v>
      </c>
    </row>
    <row r="454" spans="1:406" x14ac:dyDescent="0.25">
      <c r="A454" t="s">
        <v>1105</v>
      </c>
      <c r="B454" s="1" t="s">
        <v>704</v>
      </c>
      <c r="C454" s="1">
        <f t="shared" si="6"/>
        <v>1</v>
      </c>
      <c r="IG454" s="1">
        <v>1</v>
      </c>
    </row>
    <row r="455" spans="1:406" x14ac:dyDescent="0.25">
      <c r="A455" t="s">
        <v>1106</v>
      </c>
      <c r="B455" s="1" t="s">
        <v>704</v>
      </c>
      <c r="C455" s="1">
        <f t="shared" si="6"/>
        <v>2</v>
      </c>
      <c r="OH455" s="1">
        <v>1</v>
      </c>
      <c r="OJ455" s="1">
        <v>3</v>
      </c>
    </row>
    <row r="456" spans="1:406" x14ac:dyDescent="0.25">
      <c r="A456" t="s">
        <v>1107</v>
      </c>
      <c r="B456" s="1" t="s">
        <v>704</v>
      </c>
      <c r="C456" s="1">
        <f t="shared" si="6"/>
        <v>2</v>
      </c>
      <c r="BY456" s="1">
        <v>3</v>
      </c>
      <c r="HR456" s="1">
        <v>0.2</v>
      </c>
    </row>
    <row r="457" spans="1:406" x14ac:dyDescent="0.25">
      <c r="A457" t="s">
        <v>1108</v>
      </c>
      <c r="B457" s="1" t="s">
        <v>704</v>
      </c>
      <c r="C457" s="1">
        <f t="shared" si="6"/>
        <v>8</v>
      </c>
      <c r="AF457" s="1">
        <v>10</v>
      </c>
      <c r="EV457" s="1">
        <v>5</v>
      </c>
      <c r="FL457" s="1">
        <v>10</v>
      </c>
      <c r="FZ457" s="1">
        <v>5</v>
      </c>
      <c r="GH457" s="1">
        <v>10</v>
      </c>
      <c r="LL457" s="1">
        <v>5</v>
      </c>
      <c r="MW457" s="1">
        <v>40</v>
      </c>
      <c r="NC457" s="1">
        <v>1</v>
      </c>
    </row>
    <row r="458" spans="1:406" x14ac:dyDescent="0.25">
      <c r="A458" t="s">
        <v>1109</v>
      </c>
      <c r="B458" s="1" t="s">
        <v>704</v>
      </c>
      <c r="C458" s="1">
        <f t="shared" si="6"/>
        <v>1</v>
      </c>
      <c r="CO458" s="1">
        <v>1</v>
      </c>
    </row>
    <row r="459" spans="1:406" x14ac:dyDescent="0.25">
      <c r="A459" t="s">
        <v>1110</v>
      </c>
      <c r="B459" s="1" t="s">
        <v>704</v>
      </c>
      <c r="C459" s="1">
        <f t="shared" si="6"/>
        <v>10</v>
      </c>
      <c r="DX459" s="1">
        <v>3</v>
      </c>
      <c r="DY459" s="1">
        <v>1</v>
      </c>
      <c r="EB459" s="1">
        <v>0.2</v>
      </c>
      <c r="FX459" s="1">
        <v>1</v>
      </c>
      <c r="GK459" s="1">
        <v>1</v>
      </c>
      <c r="HD459" s="1">
        <v>1</v>
      </c>
      <c r="JW459" s="1">
        <v>0.2</v>
      </c>
      <c r="LK459" s="1">
        <v>0.2</v>
      </c>
      <c r="MT459" s="1">
        <v>0.2</v>
      </c>
      <c r="ND459" s="1">
        <v>1</v>
      </c>
    </row>
    <row r="460" spans="1:406" x14ac:dyDescent="0.25">
      <c r="A460" t="s">
        <v>1111</v>
      </c>
      <c r="B460" s="1" t="s">
        <v>704</v>
      </c>
      <c r="C460" s="1">
        <f t="shared" si="6"/>
        <v>1</v>
      </c>
      <c r="R460" s="1">
        <v>0.2</v>
      </c>
    </row>
    <row r="461" spans="1:406" x14ac:dyDescent="0.25">
      <c r="A461" t="s">
        <v>1112</v>
      </c>
      <c r="B461" s="1" t="s">
        <v>704</v>
      </c>
      <c r="C461" s="1">
        <f t="shared" si="6"/>
        <v>8</v>
      </c>
      <c r="AS461" s="1">
        <v>1</v>
      </c>
      <c r="BR461" s="1">
        <v>0.2</v>
      </c>
      <c r="CA461" s="1">
        <v>0.2</v>
      </c>
      <c r="FK461" s="1">
        <v>0.2</v>
      </c>
      <c r="FM461" s="1">
        <v>0.2</v>
      </c>
      <c r="JZ461" s="1">
        <v>0.2</v>
      </c>
      <c r="KA461" s="1">
        <v>0.2</v>
      </c>
      <c r="KB461" s="1">
        <v>1</v>
      </c>
    </row>
    <row r="462" spans="1:406" x14ac:dyDescent="0.25">
      <c r="A462" t="s">
        <v>1113</v>
      </c>
      <c r="B462" s="1" t="s">
        <v>704</v>
      </c>
      <c r="C462" s="1">
        <f t="shared" si="6"/>
        <v>1</v>
      </c>
      <c r="AD462" s="1">
        <v>3</v>
      </c>
    </row>
    <row r="463" spans="1:406" x14ac:dyDescent="0.25">
      <c r="A463" t="s">
        <v>1114</v>
      </c>
      <c r="B463" s="1" t="s">
        <v>704</v>
      </c>
      <c r="C463" s="1">
        <f t="shared" si="6"/>
        <v>2</v>
      </c>
      <c r="FR463" s="1">
        <v>0.2</v>
      </c>
      <c r="GK463" s="1">
        <v>0.2</v>
      </c>
    </row>
    <row r="464" spans="1:406" x14ac:dyDescent="0.25">
      <c r="A464" t="s">
        <v>1115</v>
      </c>
      <c r="B464" s="1" t="s">
        <v>704</v>
      </c>
      <c r="C464" s="1">
        <f t="shared" si="6"/>
        <v>3</v>
      </c>
      <c r="AX464" s="1">
        <v>0.2</v>
      </c>
      <c r="JZ464" s="1">
        <v>1</v>
      </c>
      <c r="KB464" s="1">
        <v>1</v>
      </c>
    </row>
    <row r="465" spans="1:406" x14ac:dyDescent="0.25">
      <c r="A465" t="s">
        <v>1116</v>
      </c>
      <c r="B465" s="1" t="s">
        <v>704</v>
      </c>
      <c r="C465" s="1">
        <f t="shared" si="6"/>
        <v>4</v>
      </c>
      <c r="AY465" s="1">
        <v>1</v>
      </c>
      <c r="CA465" s="1">
        <v>3</v>
      </c>
      <c r="GQ465" s="1">
        <v>1</v>
      </c>
      <c r="GX465" s="1">
        <v>0.2</v>
      </c>
    </row>
    <row r="466" spans="1:406" x14ac:dyDescent="0.25">
      <c r="A466" t="s">
        <v>1117</v>
      </c>
      <c r="B466" s="1" t="s">
        <v>704</v>
      </c>
      <c r="C466" s="1">
        <f t="shared" si="6"/>
        <v>18</v>
      </c>
      <c r="BD466" s="1">
        <v>0.2</v>
      </c>
      <c r="BW466" s="1">
        <v>0.2</v>
      </c>
      <c r="CV466" s="1">
        <v>0.2</v>
      </c>
      <c r="DF466" s="1">
        <v>0.2</v>
      </c>
      <c r="FH466" s="1">
        <v>0.2</v>
      </c>
      <c r="FO466" s="1">
        <v>5</v>
      </c>
      <c r="FP466" s="1">
        <v>0.2</v>
      </c>
      <c r="FW466" s="1">
        <v>1</v>
      </c>
      <c r="HB466" s="1">
        <v>3</v>
      </c>
      <c r="IK466" s="1">
        <v>3</v>
      </c>
      <c r="IV466" s="1">
        <v>3</v>
      </c>
      <c r="JD466" s="1">
        <v>0.2</v>
      </c>
      <c r="KM466" s="1">
        <v>0.2</v>
      </c>
      <c r="KO466" s="1">
        <v>0.2</v>
      </c>
      <c r="KU466" s="1">
        <v>1</v>
      </c>
      <c r="MT466" s="1">
        <v>0.2</v>
      </c>
      <c r="NA466" s="1">
        <v>1</v>
      </c>
      <c r="NB466" s="1">
        <v>0.2</v>
      </c>
    </row>
    <row r="467" spans="1:406" x14ac:dyDescent="0.25">
      <c r="A467" t="s">
        <v>700</v>
      </c>
      <c r="B467" s="1" t="s">
        <v>704</v>
      </c>
      <c r="C467" s="1">
        <f t="shared" si="6"/>
        <v>9</v>
      </c>
      <c r="H467" s="1">
        <v>0.2</v>
      </c>
      <c r="J467" s="1">
        <v>0.2</v>
      </c>
      <c r="N467" s="1">
        <v>0.2</v>
      </c>
      <c r="DO467" s="1">
        <v>1</v>
      </c>
      <c r="HK467" s="1">
        <v>0.2</v>
      </c>
      <c r="IX467" s="1">
        <v>1</v>
      </c>
      <c r="JF467" s="1">
        <v>0.2</v>
      </c>
      <c r="KV467" s="1">
        <v>0.2</v>
      </c>
      <c r="KY467" s="1">
        <v>1</v>
      </c>
    </row>
    <row r="468" spans="1:406" x14ac:dyDescent="0.25">
      <c r="A468" t="s">
        <v>1118</v>
      </c>
      <c r="B468" s="1" t="s">
        <v>704</v>
      </c>
      <c r="C468" s="1">
        <f t="shared" si="6"/>
        <v>1</v>
      </c>
      <c r="AT468" s="1">
        <v>8</v>
      </c>
    </row>
    <row r="469" spans="1:406" x14ac:dyDescent="0.25">
      <c r="A469" t="s">
        <v>1119</v>
      </c>
      <c r="B469" s="1" t="s">
        <v>704</v>
      </c>
      <c r="C469" s="1">
        <f t="shared" ref="C469:C532" si="7">COUNTA(D469:OP469)</f>
        <v>1</v>
      </c>
      <c r="KQ469" s="1">
        <v>10</v>
      </c>
    </row>
    <row r="470" spans="1:406" x14ac:dyDescent="0.25">
      <c r="A470" t="s">
        <v>1120</v>
      </c>
      <c r="B470" s="1" t="s">
        <v>704</v>
      </c>
      <c r="C470" s="1">
        <f t="shared" si="7"/>
        <v>93</v>
      </c>
      <c r="E470" s="1">
        <v>0.2</v>
      </c>
      <c r="I470" s="1">
        <v>0.2</v>
      </c>
      <c r="J470" s="1">
        <v>0.2</v>
      </c>
      <c r="K470" s="1">
        <v>0.2</v>
      </c>
      <c r="L470" s="1">
        <v>0.2</v>
      </c>
      <c r="M470" s="1">
        <v>0.2</v>
      </c>
      <c r="T470" s="1">
        <v>1</v>
      </c>
      <c r="U470" s="1">
        <v>5</v>
      </c>
      <c r="AI470" s="1">
        <v>0.2</v>
      </c>
      <c r="AJ470" s="1">
        <v>0.2</v>
      </c>
      <c r="AU470" s="1">
        <v>0.2</v>
      </c>
      <c r="AX470" s="1">
        <v>0.2</v>
      </c>
      <c r="AY470" s="1">
        <v>1</v>
      </c>
      <c r="BL470" s="1">
        <v>0.2</v>
      </c>
      <c r="BM470" s="1">
        <v>0.2</v>
      </c>
      <c r="BP470" s="1">
        <v>0.2</v>
      </c>
      <c r="BQ470" s="1">
        <v>0.2</v>
      </c>
      <c r="BR470" s="1">
        <v>0.2</v>
      </c>
      <c r="CY470" s="1">
        <v>1</v>
      </c>
      <c r="DF470" s="1">
        <v>0.2</v>
      </c>
      <c r="DO470" s="1">
        <v>1</v>
      </c>
      <c r="DQ470" s="1">
        <v>0.2</v>
      </c>
      <c r="DR470" s="1">
        <v>0.2</v>
      </c>
      <c r="DS470" s="1">
        <v>0.2</v>
      </c>
      <c r="EC470" s="1">
        <v>0.2</v>
      </c>
      <c r="ED470" s="1">
        <v>0.2</v>
      </c>
      <c r="EQ470" s="1">
        <v>0.2</v>
      </c>
      <c r="ES470" s="1">
        <v>0.2</v>
      </c>
      <c r="EU470" s="1">
        <v>0.2</v>
      </c>
      <c r="EX470" s="1">
        <v>0.2</v>
      </c>
      <c r="EY470" s="1">
        <v>1</v>
      </c>
      <c r="FA470" s="1">
        <v>0.2</v>
      </c>
      <c r="FB470" s="1">
        <v>1</v>
      </c>
      <c r="FD470" s="1">
        <v>1</v>
      </c>
      <c r="FG470" s="1">
        <v>1</v>
      </c>
      <c r="FJ470" s="1">
        <v>1</v>
      </c>
      <c r="FK470" s="1">
        <v>0.2</v>
      </c>
      <c r="FM470" s="1">
        <v>0.2</v>
      </c>
      <c r="FN470" s="1">
        <v>0.2</v>
      </c>
      <c r="FR470" s="1">
        <v>0.2</v>
      </c>
      <c r="FS470" s="1">
        <v>0.2</v>
      </c>
      <c r="FU470" s="1">
        <v>0.2</v>
      </c>
      <c r="FX470" s="1">
        <v>0.2</v>
      </c>
      <c r="FY470" s="1">
        <v>0.2</v>
      </c>
      <c r="GA470" s="1">
        <v>0.2</v>
      </c>
      <c r="GE470" s="1">
        <v>3</v>
      </c>
      <c r="GH470" s="1">
        <v>0.2</v>
      </c>
      <c r="GK470" s="1">
        <v>0.2</v>
      </c>
      <c r="GT470" s="1">
        <v>0.2</v>
      </c>
      <c r="HA470" s="1">
        <v>0.2</v>
      </c>
      <c r="HB470" s="1">
        <v>0.2</v>
      </c>
      <c r="HD470" s="1">
        <v>0.2</v>
      </c>
      <c r="HF470" s="1">
        <v>0.2</v>
      </c>
      <c r="HJ470" s="1">
        <v>0.2</v>
      </c>
      <c r="HU470" s="1">
        <v>0.2</v>
      </c>
      <c r="HW470" s="1">
        <v>3</v>
      </c>
      <c r="HX470" s="1">
        <v>3</v>
      </c>
      <c r="HZ470" s="1">
        <v>0.2</v>
      </c>
      <c r="IA470" s="1">
        <v>0.2</v>
      </c>
      <c r="IB470" s="1">
        <v>0.2</v>
      </c>
      <c r="IC470" s="1">
        <v>0.2</v>
      </c>
      <c r="ID470" s="1">
        <v>0.2</v>
      </c>
      <c r="IE470" s="1">
        <v>0.2</v>
      </c>
      <c r="JM470" s="1">
        <v>3</v>
      </c>
      <c r="JT470" s="1">
        <v>1</v>
      </c>
      <c r="JU470" s="1">
        <v>0.2</v>
      </c>
      <c r="JW470" s="1">
        <v>0.2</v>
      </c>
      <c r="KB470" s="1">
        <v>1</v>
      </c>
      <c r="KE470" s="1">
        <v>8</v>
      </c>
      <c r="KM470" s="1">
        <v>0.2</v>
      </c>
      <c r="KN470" s="1">
        <v>0.2</v>
      </c>
      <c r="KP470" s="1">
        <v>0.2</v>
      </c>
      <c r="KS470" s="1">
        <v>0.2</v>
      </c>
      <c r="KT470" s="1">
        <v>0.2</v>
      </c>
      <c r="KV470" s="1">
        <v>3</v>
      </c>
      <c r="LA470" s="1">
        <v>0.2</v>
      </c>
      <c r="LB470" s="1">
        <v>0.2</v>
      </c>
      <c r="LC470" s="1">
        <v>0.2</v>
      </c>
      <c r="LF470" s="1">
        <v>0.2</v>
      </c>
      <c r="LR470" s="1">
        <v>0.2</v>
      </c>
      <c r="LY470" s="1">
        <v>3</v>
      </c>
      <c r="LZ470" s="1">
        <v>1</v>
      </c>
      <c r="MC470" s="1">
        <v>0.2</v>
      </c>
      <c r="MI470" s="1">
        <v>1</v>
      </c>
      <c r="MS470" s="1">
        <v>1</v>
      </c>
      <c r="MT470" s="1">
        <v>1</v>
      </c>
      <c r="MU470" s="1">
        <v>1</v>
      </c>
      <c r="NC470" s="1">
        <v>0.2</v>
      </c>
      <c r="NF470" s="1">
        <v>5</v>
      </c>
      <c r="NN470" s="1">
        <v>0.2</v>
      </c>
      <c r="NT470" s="1">
        <v>0.2</v>
      </c>
      <c r="NZ470" s="1">
        <v>0.2</v>
      </c>
      <c r="OG470" s="1">
        <v>0.2</v>
      </c>
    </row>
    <row r="471" spans="1:406" x14ac:dyDescent="0.25">
      <c r="A471" t="s">
        <v>1121</v>
      </c>
      <c r="B471" s="1" t="s">
        <v>704</v>
      </c>
      <c r="C471" s="1">
        <f t="shared" si="7"/>
        <v>5</v>
      </c>
      <c r="H471" s="1">
        <v>0.2</v>
      </c>
      <c r="AK471" s="1">
        <v>3</v>
      </c>
      <c r="DD471" s="1">
        <v>0.2</v>
      </c>
      <c r="DX471" s="1">
        <v>0.2</v>
      </c>
      <c r="JZ471" s="1">
        <v>1</v>
      </c>
    </row>
    <row r="472" spans="1:406" x14ac:dyDescent="0.25">
      <c r="A472" t="s">
        <v>1122</v>
      </c>
      <c r="B472" s="1" t="s">
        <v>704</v>
      </c>
      <c r="C472" s="1">
        <f t="shared" si="7"/>
        <v>97</v>
      </c>
      <c r="H472" s="1">
        <v>0.2</v>
      </c>
      <c r="S472" s="1">
        <v>10</v>
      </c>
      <c r="AI472" s="1">
        <v>0.2</v>
      </c>
      <c r="AM472" s="1">
        <v>1</v>
      </c>
      <c r="AO472" s="1">
        <v>1</v>
      </c>
      <c r="AS472" s="1">
        <v>0.2</v>
      </c>
      <c r="AX472" s="1">
        <v>1</v>
      </c>
      <c r="AY472" s="1">
        <v>3</v>
      </c>
      <c r="BD472" s="1">
        <v>3</v>
      </c>
      <c r="CO472" s="1">
        <v>1</v>
      </c>
      <c r="CX472" s="1">
        <v>70</v>
      </c>
      <c r="DC472" s="1">
        <v>0.2</v>
      </c>
      <c r="DG472" s="1">
        <v>15</v>
      </c>
      <c r="DN472" s="1">
        <v>15</v>
      </c>
      <c r="DP472" s="1">
        <v>0.2</v>
      </c>
      <c r="DT472" s="1">
        <v>10</v>
      </c>
      <c r="DU472" s="1">
        <v>20</v>
      </c>
      <c r="DV472" s="1">
        <v>3</v>
      </c>
      <c r="DW472" s="1">
        <v>0.2</v>
      </c>
      <c r="DX472" s="1">
        <v>30</v>
      </c>
      <c r="DY472" s="1">
        <v>20</v>
      </c>
      <c r="EA472" s="1">
        <v>25</v>
      </c>
      <c r="EB472" s="1">
        <v>30</v>
      </c>
      <c r="EI472" s="1">
        <v>0.2</v>
      </c>
      <c r="EK472" s="1">
        <v>0.2</v>
      </c>
      <c r="EX472" s="1">
        <v>3</v>
      </c>
      <c r="FB472" s="1">
        <v>5</v>
      </c>
      <c r="FC472" s="1">
        <v>0.2</v>
      </c>
      <c r="FD472" s="1">
        <v>3</v>
      </c>
      <c r="FE472" s="1">
        <v>5</v>
      </c>
      <c r="FF472" s="1">
        <v>0.2</v>
      </c>
      <c r="FW472" s="1">
        <v>20</v>
      </c>
      <c r="FX472" s="1">
        <v>3</v>
      </c>
      <c r="GF472" s="1">
        <v>3</v>
      </c>
      <c r="GG472" s="1">
        <v>3</v>
      </c>
      <c r="GH472" s="1">
        <v>8</v>
      </c>
      <c r="GK472" s="1">
        <v>5</v>
      </c>
      <c r="GZ472" s="1">
        <v>1</v>
      </c>
      <c r="HB472" s="1">
        <v>1</v>
      </c>
      <c r="HC472" s="1">
        <v>8</v>
      </c>
      <c r="HD472" s="1">
        <v>3</v>
      </c>
      <c r="HE472" s="1">
        <v>20</v>
      </c>
      <c r="HJ472" s="1">
        <v>5</v>
      </c>
      <c r="HK472" s="1">
        <v>0.2</v>
      </c>
      <c r="HN472" s="1">
        <v>10</v>
      </c>
      <c r="HV472" s="1">
        <v>3</v>
      </c>
      <c r="HY472" s="1">
        <v>5</v>
      </c>
      <c r="HZ472" s="1">
        <v>1</v>
      </c>
      <c r="IA472" s="1">
        <v>1</v>
      </c>
      <c r="ID472" s="1">
        <v>3</v>
      </c>
      <c r="IE472" s="1">
        <v>10</v>
      </c>
      <c r="JK472" s="1">
        <v>0.2</v>
      </c>
      <c r="JV472" s="1">
        <v>3</v>
      </c>
      <c r="JW472" s="1">
        <v>1</v>
      </c>
      <c r="JY472" s="1">
        <v>0.2</v>
      </c>
      <c r="KC472" s="1">
        <v>1</v>
      </c>
      <c r="KF472" s="1">
        <v>3</v>
      </c>
      <c r="KG472" s="1">
        <v>0.2</v>
      </c>
      <c r="KH472" s="1">
        <v>0.2</v>
      </c>
      <c r="KQ472" s="1">
        <v>3</v>
      </c>
      <c r="KT472" s="1">
        <v>0.2</v>
      </c>
      <c r="KW472" s="1">
        <v>5</v>
      </c>
      <c r="LC472" s="1">
        <v>8</v>
      </c>
      <c r="LI472" s="1">
        <v>3</v>
      </c>
      <c r="LJ472" s="1">
        <v>0.2</v>
      </c>
      <c r="LK472" s="1">
        <v>10</v>
      </c>
      <c r="LL472" s="1">
        <v>1</v>
      </c>
      <c r="LM472" s="1">
        <v>0.2</v>
      </c>
      <c r="LN472" s="1">
        <v>1</v>
      </c>
      <c r="LP472" s="1">
        <v>0.2</v>
      </c>
      <c r="LT472" s="1">
        <v>0.2</v>
      </c>
      <c r="LU472" s="1">
        <v>0.2</v>
      </c>
      <c r="LV472" s="1">
        <v>3</v>
      </c>
      <c r="LX472" s="1">
        <v>10</v>
      </c>
      <c r="LY472" s="1">
        <v>5</v>
      </c>
      <c r="LZ472" s="1">
        <v>1</v>
      </c>
      <c r="MJ472" s="1">
        <v>1</v>
      </c>
      <c r="MK472" s="1">
        <v>1</v>
      </c>
      <c r="ML472" s="1">
        <v>3</v>
      </c>
      <c r="MR472" s="1">
        <v>0.2</v>
      </c>
      <c r="MV472" s="1">
        <v>3</v>
      </c>
      <c r="MW472" s="1">
        <v>0.2</v>
      </c>
      <c r="MX472" s="1">
        <v>0.2</v>
      </c>
      <c r="NE472" s="1">
        <v>0.2</v>
      </c>
      <c r="NG472" s="1">
        <v>0.2</v>
      </c>
      <c r="NH472" s="1">
        <v>3</v>
      </c>
      <c r="NK472" s="1">
        <v>5</v>
      </c>
      <c r="NR472" s="1">
        <v>20</v>
      </c>
      <c r="NU472" s="1">
        <v>10</v>
      </c>
      <c r="NV472" s="1">
        <v>1</v>
      </c>
      <c r="NZ472" s="1">
        <v>20</v>
      </c>
      <c r="OA472" s="1">
        <v>8</v>
      </c>
      <c r="OG472" s="1">
        <v>5</v>
      </c>
      <c r="OI472" s="1">
        <v>15</v>
      </c>
      <c r="OJ472" s="1">
        <v>0.2</v>
      </c>
      <c r="ON472" s="1">
        <v>3</v>
      </c>
      <c r="OP472" s="1">
        <v>1</v>
      </c>
    </row>
    <row r="473" spans="1:406" x14ac:dyDescent="0.25">
      <c r="A473" t="s">
        <v>1123</v>
      </c>
      <c r="B473" s="1" t="s">
        <v>704</v>
      </c>
      <c r="C473" s="1">
        <f t="shared" si="7"/>
        <v>2</v>
      </c>
      <c r="CN473" s="1">
        <v>0.2</v>
      </c>
      <c r="FP473" s="1">
        <v>0.2</v>
      </c>
    </row>
    <row r="474" spans="1:406" x14ac:dyDescent="0.25">
      <c r="A474" t="s">
        <v>1124</v>
      </c>
      <c r="B474" s="1" t="s">
        <v>704</v>
      </c>
      <c r="C474" s="1">
        <f t="shared" si="7"/>
        <v>1</v>
      </c>
      <c r="AA474" s="1">
        <v>0.2</v>
      </c>
    </row>
    <row r="475" spans="1:406" x14ac:dyDescent="0.25">
      <c r="A475" t="s">
        <v>1125</v>
      </c>
      <c r="B475" s="1" t="s">
        <v>704</v>
      </c>
      <c r="C475" s="1">
        <f t="shared" si="7"/>
        <v>51</v>
      </c>
      <c r="D475" s="1">
        <v>0.2</v>
      </c>
      <c r="J475" s="1">
        <v>0.2</v>
      </c>
      <c r="M475" s="1">
        <v>0.2</v>
      </c>
      <c r="AD475" s="1">
        <v>0.2</v>
      </c>
      <c r="AE475" s="1">
        <v>0.2</v>
      </c>
      <c r="BF475" s="1">
        <v>0.2</v>
      </c>
      <c r="BJ475" s="1">
        <v>0.2</v>
      </c>
      <c r="BU475" s="1">
        <v>0.2</v>
      </c>
      <c r="CM475" s="1">
        <v>0.2</v>
      </c>
      <c r="CP475" s="1">
        <v>10</v>
      </c>
      <c r="CQ475" s="1">
        <v>3</v>
      </c>
      <c r="CR475" s="1">
        <v>3</v>
      </c>
      <c r="DF475" s="1">
        <v>0.2</v>
      </c>
      <c r="DI475" s="1">
        <v>0.2</v>
      </c>
      <c r="DR475" s="1">
        <v>0.2</v>
      </c>
      <c r="DS475" s="1">
        <v>0.2</v>
      </c>
      <c r="DY475" s="1">
        <v>0.2</v>
      </c>
      <c r="EC475" s="1">
        <v>0.2</v>
      </c>
      <c r="EM475" s="1">
        <v>0.2</v>
      </c>
      <c r="ET475" s="1">
        <v>1</v>
      </c>
      <c r="EX475" s="1">
        <v>1</v>
      </c>
      <c r="FM475" s="1">
        <v>0.2</v>
      </c>
      <c r="FO475" s="1">
        <v>0.2</v>
      </c>
      <c r="FP475" s="1">
        <v>0.2</v>
      </c>
      <c r="GA475" s="1">
        <v>0.2</v>
      </c>
      <c r="GD475" s="1">
        <v>5</v>
      </c>
      <c r="GL475" s="1">
        <v>0.2</v>
      </c>
      <c r="GT475" s="1">
        <v>0.2</v>
      </c>
      <c r="GX475" s="1">
        <v>5</v>
      </c>
      <c r="HD475" s="1">
        <v>0.2</v>
      </c>
      <c r="HF475" s="1">
        <v>0.2</v>
      </c>
      <c r="IA475" s="1">
        <v>1</v>
      </c>
      <c r="IC475" s="1">
        <v>0.2</v>
      </c>
      <c r="IF475" s="1">
        <v>1</v>
      </c>
      <c r="IN475" s="1">
        <v>0.2</v>
      </c>
      <c r="IP475" s="1">
        <v>0.2</v>
      </c>
      <c r="IU475" s="1">
        <v>5</v>
      </c>
      <c r="IX475" s="1">
        <v>1</v>
      </c>
      <c r="JM475" s="1">
        <v>0.2</v>
      </c>
      <c r="JV475" s="1">
        <v>0.2</v>
      </c>
      <c r="JW475" s="1">
        <v>0.2</v>
      </c>
      <c r="JZ475" s="1">
        <v>1</v>
      </c>
      <c r="KB475" s="1">
        <v>1</v>
      </c>
      <c r="KG475" s="1">
        <v>0.2</v>
      </c>
      <c r="LB475" s="1">
        <v>0.2</v>
      </c>
      <c r="LE475" s="1">
        <v>0.2</v>
      </c>
      <c r="LV475" s="1">
        <v>1</v>
      </c>
      <c r="MR475" s="1">
        <v>0.2</v>
      </c>
      <c r="MU475" s="1">
        <v>0.2</v>
      </c>
      <c r="NL475" s="1">
        <v>0.2</v>
      </c>
      <c r="NM475" s="1">
        <v>0.2</v>
      </c>
    </row>
    <row r="476" spans="1:406" x14ac:dyDescent="0.25">
      <c r="A476" t="s">
        <v>1126</v>
      </c>
      <c r="B476" s="1" t="s">
        <v>704</v>
      </c>
      <c r="C476" s="1">
        <f t="shared" si="7"/>
        <v>2</v>
      </c>
      <c r="P476" s="1">
        <v>0.2</v>
      </c>
      <c r="LP476" s="1">
        <v>0.2</v>
      </c>
    </row>
    <row r="477" spans="1:406" x14ac:dyDescent="0.25">
      <c r="A477" t="s">
        <v>1127</v>
      </c>
      <c r="B477" s="1" t="s">
        <v>704</v>
      </c>
      <c r="C477" s="1">
        <f t="shared" si="7"/>
        <v>8</v>
      </c>
      <c r="AA477" s="1">
        <v>0.2</v>
      </c>
      <c r="BC477" s="1">
        <v>0.2</v>
      </c>
      <c r="BF477" s="1">
        <v>1</v>
      </c>
      <c r="BS477" s="1">
        <v>0.2</v>
      </c>
      <c r="BY477" s="1">
        <v>1</v>
      </c>
      <c r="CA477" s="1">
        <v>5</v>
      </c>
      <c r="DZ477" s="1">
        <v>1</v>
      </c>
      <c r="FH477" s="1">
        <v>0.2</v>
      </c>
    </row>
    <row r="478" spans="1:406" x14ac:dyDescent="0.25">
      <c r="A478" t="s">
        <v>1128</v>
      </c>
      <c r="B478" s="1" t="s">
        <v>704</v>
      </c>
      <c r="C478" s="1">
        <f t="shared" si="7"/>
        <v>9</v>
      </c>
      <c r="BY478" s="1">
        <v>1</v>
      </c>
      <c r="CC478" s="1">
        <v>1</v>
      </c>
      <c r="DO478" s="1">
        <v>5</v>
      </c>
      <c r="FH478" s="1">
        <v>0.2</v>
      </c>
      <c r="FY478" s="1">
        <v>1</v>
      </c>
      <c r="KT478" s="1">
        <v>0.2</v>
      </c>
      <c r="LG478" s="1">
        <v>0.2</v>
      </c>
      <c r="OL478" s="1">
        <v>1</v>
      </c>
      <c r="OO478" s="1">
        <v>1</v>
      </c>
    </row>
    <row r="479" spans="1:406" x14ac:dyDescent="0.25">
      <c r="A479" t="s">
        <v>1129</v>
      </c>
      <c r="B479" s="1" t="s">
        <v>704</v>
      </c>
      <c r="C479" s="1">
        <f t="shared" si="7"/>
        <v>1</v>
      </c>
      <c r="NK479" s="1">
        <v>1</v>
      </c>
    </row>
    <row r="480" spans="1:406" x14ac:dyDescent="0.25">
      <c r="A480" t="s">
        <v>1130</v>
      </c>
      <c r="B480" s="1" t="s">
        <v>704</v>
      </c>
      <c r="C480" s="1">
        <f t="shared" si="7"/>
        <v>13</v>
      </c>
      <c r="AS480" s="1">
        <v>1</v>
      </c>
      <c r="AU480" s="1">
        <v>0.2</v>
      </c>
      <c r="BL480" s="1">
        <v>0.2</v>
      </c>
      <c r="GM480" s="1">
        <v>0.2</v>
      </c>
      <c r="GT480" s="1">
        <v>0.2</v>
      </c>
      <c r="HA480" s="1">
        <v>0.2</v>
      </c>
      <c r="HD480" s="1">
        <v>3</v>
      </c>
      <c r="HF480" s="1">
        <v>1</v>
      </c>
      <c r="IH480" s="1">
        <v>0.2</v>
      </c>
      <c r="IM480" s="1">
        <v>1</v>
      </c>
      <c r="IP480" s="1">
        <v>1</v>
      </c>
      <c r="IU480" s="1">
        <v>1</v>
      </c>
      <c r="IX480" s="1">
        <v>3</v>
      </c>
    </row>
    <row r="481" spans="1:399" x14ac:dyDescent="0.25">
      <c r="A481" t="s">
        <v>1131</v>
      </c>
      <c r="B481" s="1" t="s">
        <v>704</v>
      </c>
      <c r="C481" s="1">
        <f t="shared" si="7"/>
        <v>1</v>
      </c>
      <c r="BC481" s="1">
        <v>0.2</v>
      </c>
    </row>
    <row r="482" spans="1:399" x14ac:dyDescent="0.25">
      <c r="A482" t="s">
        <v>1132</v>
      </c>
      <c r="B482" s="1" t="s">
        <v>704</v>
      </c>
      <c r="C482" s="1">
        <f t="shared" si="7"/>
        <v>76</v>
      </c>
      <c r="E482" s="1">
        <v>5</v>
      </c>
      <c r="L482" s="1">
        <v>0.2</v>
      </c>
      <c r="M482" s="1">
        <v>3</v>
      </c>
      <c r="N482" s="1">
        <v>0.2</v>
      </c>
      <c r="AA482" s="1">
        <v>1</v>
      </c>
      <c r="AD482" s="1">
        <v>0.2</v>
      </c>
      <c r="AL482" s="1">
        <v>3</v>
      </c>
      <c r="BC482" s="1">
        <v>1</v>
      </c>
      <c r="BF482" s="1">
        <v>3</v>
      </c>
      <c r="BL482" s="1">
        <v>8</v>
      </c>
      <c r="BP482" s="1">
        <v>3</v>
      </c>
      <c r="BQ482" s="1">
        <v>1</v>
      </c>
      <c r="BR482" s="1">
        <v>1</v>
      </c>
      <c r="BU482" s="1">
        <v>0.2</v>
      </c>
      <c r="BY482" s="1">
        <v>3</v>
      </c>
      <c r="CA482" s="1">
        <v>15</v>
      </c>
      <c r="CD482" s="1">
        <v>1</v>
      </c>
      <c r="CK482" s="1">
        <v>8</v>
      </c>
      <c r="CS482" s="1">
        <v>3</v>
      </c>
      <c r="DI482" s="1">
        <v>8</v>
      </c>
      <c r="DJ482" s="1">
        <v>1</v>
      </c>
      <c r="DK482" s="1">
        <v>3</v>
      </c>
      <c r="DL482" s="1">
        <v>8</v>
      </c>
      <c r="DZ482" s="1">
        <v>10</v>
      </c>
      <c r="ED482" s="1">
        <v>3</v>
      </c>
      <c r="EE482" s="1">
        <v>1</v>
      </c>
      <c r="EQ482" s="1">
        <v>1</v>
      </c>
      <c r="ER482" s="1">
        <v>3</v>
      </c>
      <c r="ES482" s="1">
        <v>10</v>
      </c>
      <c r="ET482" s="1">
        <v>8</v>
      </c>
      <c r="EU482" s="1">
        <v>5</v>
      </c>
      <c r="FH482" s="1">
        <v>1</v>
      </c>
      <c r="FI482" s="1">
        <v>0.2</v>
      </c>
      <c r="FM482" s="1">
        <v>1</v>
      </c>
      <c r="FO482" s="1">
        <v>0.2</v>
      </c>
      <c r="FP482" s="1">
        <v>0.2</v>
      </c>
      <c r="FS482" s="1">
        <v>0.2</v>
      </c>
      <c r="FZ482" s="1">
        <v>1</v>
      </c>
      <c r="GG482" s="1">
        <v>3</v>
      </c>
      <c r="GI482" s="1">
        <v>3</v>
      </c>
      <c r="GJ482" s="1">
        <v>0.2</v>
      </c>
      <c r="GX482" s="1">
        <v>1</v>
      </c>
      <c r="GY482" s="1">
        <v>0.2</v>
      </c>
      <c r="HD482" s="1">
        <v>0.2</v>
      </c>
      <c r="HI482" s="1">
        <v>5</v>
      </c>
      <c r="HL482" s="1">
        <v>10</v>
      </c>
      <c r="HM482" s="1">
        <v>1</v>
      </c>
      <c r="HR482" s="1">
        <v>5</v>
      </c>
      <c r="HT482" s="1">
        <v>3</v>
      </c>
      <c r="IG482" s="1">
        <v>0.2</v>
      </c>
      <c r="IN482" s="1">
        <v>3</v>
      </c>
      <c r="IO482" s="1">
        <v>3</v>
      </c>
      <c r="IP482" s="1">
        <v>3</v>
      </c>
      <c r="JA482" s="1">
        <v>3</v>
      </c>
      <c r="JF482" s="1">
        <v>0.2</v>
      </c>
      <c r="JP482" s="1">
        <v>0.2</v>
      </c>
      <c r="JR482" s="1">
        <v>10</v>
      </c>
      <c r="JV482" s="1">
        <v>1</v>
      </c>
      <c r="JX482" s="1">
        <v>20</v>
      </c>
      <c r="JY482" s="1">
        <v>1</v>
      </c>
      <c r="JZ482" s="1">
        <v>1</v>
      </c>
      <c r="KA482" s="1">
        <v>8</v>
      </c>
      <c r="KB482" s="1">
        <v>1</v>
      </c>
      <c r="KM482" s="1">
        <v>1</v>
      </c>
      <c r="KV482" s="1">
        <v>1</v>
      </c>
      <c r="KY482" s="1">
        <v>1</v>
      </c>
      <c r="KZ482" s="1">
        <v>0.2</v>
      </c>
      <c r="LA482" s="1">
        <v>0.2</v>
      </c>
      <c r="LB482" s="1">
        <v>0.2</v>
      </c>
      <c r="MH482" s="1">
        <v>1</v>
      </c>
      <c r="MS482" s="1">
        <v>1</v>
      </c>
      <c r="MT482" s="1">
        <v>1</v>
      </c>
      <c r="MU482" s="1">
        <v>10</v>
      </c>
      <c r="MZ482" s="1">
        <v>1</v>
      </c>
      <c r="NK482" s="1">
        <v>1</v>
      </c>
      <c r="NL482" s="1">
        <v>1</v>
      </c>
    </row>
    <row r="483" spans="1:399" x14ac:dyDescent="0.25">
      <c r="A483" t="s">
        <v>1133</v>
      </c>
      <c r="B483" s="1" t="s">
        <v>704</v>
      </c>
      <c r="C483" s="1">
        <f t="shared" si="7"/>
        <v>4</v>
      </c>
      <c r="LV483" s="1">
        <v>1</v>
      </c>
      <c r="LW483" s="1">
        <v>0.2</v>
      </c>
      <c r="MK483" s="1">
        <v>0.2</v>
      </c>
      <c r="NH483" s="1">
        <v>0.2</v>
      </c>
    </row>
    <row r="484" spans="1:399" x14ac:dyDescent="0.25">
      <c r="A484" t="s">
        <v>1134</v>
      </c>
      <c r="B484" s="1" t="s">
        <v>704</v>
      </c>
      <c r="C484" s="1">
        <f t="shared" si="7"/>
        <v>5</v>
      </c>
      <c r="BY484" s="1">
        <v>0.2</v>
      </c>
      <c r="ES484" s="1">
        <v>1</v>
      </c>
      <c r="EU484" s="1">
        <v>10</v>
      </c>
      <c r="HQ484" s="1">
        <v>1</v>
      </c>
      <c r="MZ484" s="1">
        <v>1</v>
      </c>
    </row>
    <row r="485" spans="1:399" x14ac:dyDescent="0.25">
      <c r="A485" t="s">
        <v>1135</v>
      </c>
      <c r="B485" s="1" t="s">
        <v>704</v>
      </c>
      <c r="C485" s="1">
        <f t="shared" si="7"/>
        <v>8</v>
      </c>
      <c r="BV485" s="1">
        <v>0.2</v>
      </c>
      <c r="BY485" s="1">
        <v>1</v>
      </c>
      <c r="CA485" s="1">
        <v>3</v>
      </c>
      <c r="FK485" s="1">
        <v>0.2</v>
      </c>
      <c r="MZ485" s="1">
        <v>1</v>
      </c>
      <c r="NA485" s="1">
        <v>0.2</v>
      </c>
      <c r="NC485" s="1">
        <v>1</v>
      </c>
      <c r="NI485" s="1">
        <v>0.2</v>
      </c>
    </row>
    <row r="486" spans="1:399" x14ac:dyDescent="0.25">
      <c r="A486" t="s">
        <v>1136</v>
      </c>
      <c r="B486" s="1" t="s">
        <v>704</v>
      </c>
      <c r="C486" s="1">
        <f t="shared" si="7"/>
        <v>5</v>
      </c>
      <c r="AA486" s="1">
        <v>0.2</v>
      </c>
      <c r="HL486" s="1">
        <v>0.2</v>
      </c>
      <c r="MZ486" s="1">
        <v>1</v>
      </c>
      <c r="NA486" s="1">
        <v>8</v>
      </c>
      <c r="NB486" s="1">
        <v>1</v>
      </c>
    </row>
    <row r="487" spans="1:399" x14ac:dyDescent="0.25">
      <c r="A487" t="s">
        <v>1137</v>
      </c>
      <c r="B487" s="1" t="s">
        <v>704</v>
      </c>
      <c r="C487" s="1">
        <f t="shared" si="7"/>
        <v>26</v>
      </c>
      <c r="N487" s="1">
        <v>0.2</v>
      </c>
      <c r="O487" s="1">
        <v>0.2</v>
      </c>
      <c r="BK487" s="1">
        <v>1</v>
      </c>
      <c r="BY487" s="1">
        <v>1</v>
      </c>
      <c r="CW487" s="1">
        <v>1</v>
      </c>
      <c r="DZ487" s="1">
        <v>0.2</v>
      </c>
      <c r="FR487" s="1">
        <v>0.2</v>
      </c>
      <c r="GJ487" s="1">
        <v>0.2</v>
      </c>
      <c r="GL487" s="1">
        <v>1</v>
      </c>
      <c r="HL487" s="1">
        <v>0.2</v>
      </c>
      <c r="HN487" s="1">
        <v>0.2</v>
      </c>
      <c r="IS487" s="1">
        <v>0.2</v>
      </c>
      <c r="JX487" s="1">
        <v>0.2</v>
      </c>
      <c r="JY487" s="1">
        <v>0.2</v>
      </c>
      <c r="KA487" s="1">
        <v>1</v>
      </c>
      <c r="KB487" s="1">
        <v>1</v>
      </c>
      <c r="LI487" s="1">
        <v>0.2</v>
      </c>
      <c r="LK487" s="1">
        <v>0.2</v>
      </c>
      <c r="LW487" s="1">
        <v>0.2</v>
      </c>
      <c r="MN487" s="1">
        <v>1</v>
      </c>
      <c r="MU487" s="1">
        <v>0.2</v>
      </c>
      <c r="MZ487" s="1">
        <v>0.2</v>
      </c>
      <c r="NA487" s="1">
        <v>0.2</v>
      </c>
      <c r="NC487" s="1">
        <v>1</v>
      </c>
      <c r="NT487" s="1">
        <v>0.2</v>
      </c>
      <c r="OI487" s="1">
        <v>0.2</v>
      </c>
    </row>
    <row r="488" spans="1:399" x14ac:dyDescent="0.25">
      <c r="A488" t="s">
        <v>1138</v>
      </c>
      <c r="B488" s="1" t="s">
        <v>704</v>
      </c>
      <c r="C488" s="1">
        <f t="shared" si="7"/>
        <v>65</v>
      </c>
      <c r="J488" s="1">
        <v>5</v>
      </c>
      <c r="K488" s="1">
        <v>0.2</v>
      </c>
      <c r="M488" s="1">
        <v>20</v>
      </c>
      <c r="P488" s="1">
        <v>3</v>
      </c>
      <c r="T488" s="1">
        <v>1</v>
      </c>
      <c r="AL488" s="1">
        <v>5</v>
      </c>
      <c r="AV488" s="1">
        <v>1</v>
      </c>
      <c r="BB488" s="1">
        <v>0.2</v>
      </c>
      <c r="BU488" s="1">
        <v>3</v>
      </c>
      <c r="BX488" s="1">
        <v>5</v>
      </c>
      <c r="CE488" s="1">
        <v>1</v>
      </c>
      <c r="CN488" s="1">
        <v>3</v>
      </c>
      <c r="CV488" s="1">
        <v>3</v>
      </c>
      <c r="CX488" s="1">
        <v>3</v>
      </c>
      <c r="DD488" s="1">
        <v>1</v>
      </c>
      <c r="DI488" s="1">
        <v>8</v>
      </c>
      <c r="DJ488" s="1">
        <v>3</v>
      </c>
      <c r="DK488" s="1">
        <v>8</v>
      </c>
      <c r="DL488" s="1">
        <v>1</v>
      </c>
      <c r="DR488" s="1">
        <v>8</v>
      </c>
      <c r="ED488" s="1">
        <v>20</v>
      </c>
      <c r="EQ488" s="1">
        <v>1</v>
      </c>
      <c r="EU488" s="1">
        <v>0.2</v>
      </c>
      <c r="EX488" s="1">
        <v>1</v>
      </c>
      <c r="FD488" s="1">
        <v>1</v>
      </c>
      <c r="FI488" s="1">
        <v>0.2</v>
      </c>
      <c r="FL488" s="1">
        <v>3</v>
      </c>
      <c r="FM488" s="1">
        <v>1</v>
      </c>
      <c r="FR488" s="1">
        <v>0.2</v>
      </c>
      <c r="GB488" s="1">
        <v>1</v>
      </c>
      <c r="GC488" s="1">
        <v>1</v>
      </c>
      <c r="GD488" s="1">
        <v>0.2</v>
      </c>
      <c r="GJ488" s="1">
        <v>1</v>
      </c>
      <c r="GQ488" s="1">
        <v>0.2</v>
      </c>
      <c r="HA488" s="1">
        <v>1</v>
      </c>
      <c r="HB488" s="1">
        <v>1</v>
      </c>
      <c r="HJ488" s="1">
        <v>0.2</v>
      </c>
      <c r="HU488" s="1">
        <v>5</v>
      </c>
      <c r="IA488" s="1">
        <v>1</v>
      </c>
      <c r="IG488" s="1">
        <v>1</v>
      </c>
      <c r="IP488" s="1">
        <v>5</v>
      </c>
      <c r="JA488" s="1">
        <v>10</v>
      </c>
      <c r="JG488" s="1">
        <v>0.2</v>
      </c>
      <c r="JL488" s="1">
        <v>0.2</v>
      </c>
      <c r="JV488" s="1">
        <v>8</v>
      </c>
      <c r="JW488" s="1">
        <v>8</v>
      </c>
      <c r="JZ488" s="1">
        <v>3</v>
      </c>
      <c r="KA488" s="1">
        <v>1</v>
      </c>
      <c r="KB488" s="1">
        <v>3</v>
      </c>
      <c r="LA488" s="1">
        <v>10</v>
      </c>
      <c r="LB488" s="1">
        <v>3</v>
      </c>
      <c r="LJ488" s="1">
        <v>0.2</v>
      </c>
      <c r="LP488" s="1">
        <v>0.2</v>
      </c>
      <c r="LS488" s="1">
        <v>0.2</v>
      </c>
      <c r="LU488" s="1">
        <v>3</v>
      </c>
      <c r="LV488" s="1">
        <v>5</v>
      </c>
      <c r="LW488" s="1">
        <v>3</v>
      </c>
      <c r="LY488" s="1">
        <v>3</v>
      </c>
      <c r="LZ488" s="1">
        <v>1</v>
      </c>
      <c r="MB488" s="1">
        <v>5</v>
      </c>
      <c r="MH488" s="1">
        <v>5</v>
      </c>
      <c r="MN488" s="1">
        <v>3</v>
      </c>
      <c r="MO488" s="1">
        <v>1</v>
      </c>
      <c r="ND488" s="1">
        <v>1</v>
      </c>
      <c r="NH488" s="1">
        <v>1</v>
      </c>
    </row>
    <row r="489" spans="1:399" x14ac:dyDescent="0.25">
      <c r="A489" t="s">
        <v>1139</v>
      </c>
      <c r="B489" s="1" t="s">
        <v>704</v>
      </c>
      <c r="C489" s="1">
        <f t="shared" si="7"/>
        <v>4</v>
      </c>
      <c r="JV489" s="1">
        <v>0.2</v>
      </c>
      <c r="JY489" s="1">
        <v>3</v>
      </c>
      <c r="MB489" s="1">
        <v>0.2</v>
      </c>
      <c r="NH489" s="1">
        <v>0.2</v>
      </c>
    </row>
    <row r="490" spans="1:399" x14ac:dyDescent="0.25">
      <c r="A490" t="s">
        <v>1140</v>
      </c>
      <c r="B490" s="1" t="s">
        <v>704</v>
      </c>
      <c r="C490" s="1">
        <f t="shared" si="7"/>
        <v>140</v>
      </c>
      <c r="D490" s="1">
        <v>3</v>
      </c>
      <c r="I490" s="1">
        <v>0.2</v>
      </c>
      <c r="J490" s="1">
        <v>0.2</v>
      </c>
      <c r="K490" s="1">
        <v>0.2</v>
      </c>
      <c r="L490" s="1">
        <v>0.2</v>
      </c>
      <c r="M490" s="1">
        <v>0.2</v>
      </c>
      <c r="N490" s="1">
        <v>0.2</v>
      </c>
      <c r="O490" s="1">
        <v>0.2</v>
      </c>
      <c r="S490" s="1">
        <v>0.2</v>
      </c>
      <c r="Y490" s="1">
        <v>1</v>
      </c>
      <c r="Z490" s="1">
        <v>0.2</v>
      </c>
      <c r="AA490" s="1">
        <v>0.2</v>
      </c>
      <c r="AL490" s="1">
        <v>5</v>
      </c>
      <c r="AO490" s="1">
        <v>1</v>
      </c>
      <c r="AR490" s="1">
        <v>0.2</v>
      </c>
      <c r="AU490" s="1">
        <v>1</v>
      </c>
      <c r="AY490" s="1">
        <v>5</v>
      </c>
      <c r="BF490" s="1">
        <v>0.2</v>
      </c>
      <c r="BL490" s="1">
        <v>1</v>
      </c>
      <c r="BO490" s="1">
        <v>3</v>
      </c>
      <c r="BU490" s="1">
        <v>8</v>
      </c>
      <c r="BZ490" s="1">
        <v>0.2</v>
      </c>
      <c r="CD490" s="1">
        <v>5</v>
      </c>
      <c r="CE490" s="1">
        <v>5</v>
      </c>
      <c r="CK490" s="1">
        <v>15</v>
      </c>
      <c r="CP490" s="1">
        <v>1</v>
      </c>
      <c r="CQ490" s="1">
        <v>1</v>
      </c>
      <c r="CR490" s="1">
        <v>1</v>
      </c>
      <c r="CS490" s="1">
        <v>1</v>
      </c>
      <c r="CW490" s="1">
        <v>8</v>
      </c>
      <c r="DF490" s="1">
        <v>0.2</v>
      </c>
      <c r="DG490" s="1">
        <v>0.2</v>
      </c>
      <c r="DI490" s="1">
        <v>0.2</v>
      </c>
      <c r="DJ490" s="1">
        <v>0.2</v>
      </c>
      <c r="DL490" s="1">
        <v>0.2</v>
      </c>
      <c r="DR490" s="1">
        <v>8</v>
      </c>
      <c r="DU490" s="1">
        <v>1</v>
      </c>
      <c r="DV490" s="1">
        <v>1</v>
      </c>
      <c r="DW490" s="1">
        <v>1</v>
      </c>
      <c r="DY490" s="1">
        <v>1</v>
      </c>
      <c r="DZ490" s="1">
        <v>1</v>
      </c>
      <c r="EA490" s="1">
        <v>3</v>
      </c>
      <c r="EC490" s="1">
        <v>1</v>
      </c>
      <c r="ED490" s="1">
        <v>3</v>
      </c>
      <c r="EE490" s="1">
        <v>0.2</v>
      </c>
      <c r="ER490" s="1">
        <v>0.2</v>
      </c>
      <c r="EX490" s="1">
        <v>3</v>
      </c>
      <c r="EY490" s="1">
        <v>0.2</v>
      </c>
      <c r="FA490" s="1">
        <v>0.2</v>
      </c>
      <c r="FD490" s="1">
        <v>1</v>
      </c>
      <c r="FE490" s="1">
        <v>1</v>
      </c>
      <c r="FI490" s="1">
        <v>0.2</v>
      </c>
      <c r="FO490" s="1">
        <v>0.2</v>
      </c>
      <c r="FR490" s="1">
        <v>3</v>
      </c>
      <c r="FX490" s="1">
        <v>3</v>
      </c>
      <c r="GA490" s="1">
        <v>1</v>
      </c>
      <c r="GB490" s="1">
        <v>3</v>
      </c>
      <c r="GD490" s="1">
        <v>5</v>
      </c>
      <c r="GF490" s="1">
        <v>0.2</v>
      </c>
      <c r="GG490" s="1">
        <v>8</v>
      </c>
      <c r="GH490" s="1">
        <v>5</v>
      </c>
      <c r="GI490" s="1">
        <v>1</v>
      </c>
      <c r="GJ490" s="1">
        <v>0.2</v>
      </c>
      <c r="GK490" s="1">
        <v>3</v>
      </c>
      <c r="GL490" s="1">
        <v>5</v>
      </c>
      <c r="GM490" s="1">
        <v>3</v>
      </c>
      <c r="GN490" s="1">
        <v>3</v>
      </c>
      <c r="GO490" s="1">
        <v>3</v>
      </c>
      <c r="GT490" s="1">
        <v>3</v>
      </c>
      <c r="GU490" s="1">
        <v>1</v>
      </c>
      <c r="GW490" s="1">
        <v>1</v>
      </c>
      <c r="GX490" s="1">
        <v>5</v>
      </c>
      <c r="GY490" s="1">
        <v>1</v>
      </c>
      <c r="HA490" s="1">
        <v>0.2</v>
      </c>
      <c r="HB490" s="1">
        <v>3</v>
      </c>
      <c r="HC490" s="1">
        <v>5</v>
      </c>
      <c r="HD490" s="1">
        <v>1</v>
      </c>
      <c r="HE490" s="1">
        <v>10</v>
      </c>
      <c r="HF490" s="1">
        <v>5</v>
      </c>
      <c r="HJ490" s="1">
        <v>1</v>
      </c>
      <c r="HN490" s="1">
        <v>5</v>
      </c>
      <c r="HO490" s="1">
        <v>5</v>
      </c>
      <c r="HY490" s="1">
        <v>1</v>
      </c>
      <c r="HZ490" s="1">
        <v>3</v>
      </c>
      <c r="IA490" s="1">
        <v>1</v>
      </c>
      <c r="IB490" s="1">
        <v>0.2</v>
      </c>
      <c r="IC490" s="1">
        <v>0.2</v>
      </c>
      <c r="IF490" s="1">
        <v>1</v>
      </c>
      <c r="IG490" s="1">
        <v>0.2</v>
      </c>
      <c r="IH490" s="1">
        <v>8</v>
      </c>
      <c r="IJ490" s="1">
        <v>0.2</v>
      </c>
      <c r="IN490" s="1">
        <v>3</v>
      </c>
      <c r="IP490" s="1">
        <v>1</v>
      </c>
      <c r="IR490" s="1">
        <v>10</v>
      </c>
      <c r="IS490" s="1">
        <v>3</v>
      </c>
      <c r="IT490" s="1">
        <v>3</v>
      </c>
      <c r="IU490" s="1">
        <v>5</v>
      </c>
      <c r="IV490" s="1">
        <v>3</v>
      </c>
      <c r="IX490" s="1">
        <v>25</v>
      </c>
      <c r="IY490" s="1">
        <v>3</v>
      </c>
      <c r="IZ490" s="1">
        <v>5</v>
      </c>
      <c r="JV490" s="1">
        <v>1</v>
      </c>
      <c r="JY490" s="1">
        <v>1</v>
      </c>
      <c r="JZ490" s="1">
        <v>1</v>
      </c>
      <c r="KB490" s="1">
        <v>1</v>
      </c>
      <c r="KC490" s="1">
        <v>1</v>
      </c>
      <c r="KD490" s="1">
        <v>5</v>
      </c>
      <c r="KG490" s="1">
        <v>1</v>
      </c>
      <c r="KV490" s="1">
        <v>0.2</v>
      </c>
      <c r="KZ490" s="1">
        <v>5</v>
      </c>
      <c r="LA490" s="1">
        <v>1</v>
      </c>
      <c r="LB490" s="1">
        <v>0.2</v>
      </c>
      <c r="LC490" s="1">
        <v>0.2</v>
      </c>
      <c r="LD490" s="1">
        <v>0.2</v>
      </c>
      <c r="LI490" s="1">
        <v>0.2</v>
      </c>
      <c r="LJ490" s="1">
        <v>0.2</v>
      </c>
      <c r="LK490" s="1">
        <v>5</v>
      </c>
      <c r="LL490" s="1">
        <v>1</v>
      </c>
      <c r="LM490" s="1">
        <v>1</v>
      </c>
      <c r="LP490" s="1">
        <v>1</v>
      </c>
      <c r="LV490" s="1">
        <v>1</v>
      </c>
      <c r="LW490" s="1">
        <v>1</v>
      </c>
      <c r="LX490" s="1">
        <v>0.2</v>
      </c>
      <c r="LZ490" s="1">
        <v>3</v>
      </c>
      <c r="MB490" s="1">
        <v>1</v>
      </c>
      <c r="MJ490" s="1">
        <v>0.2</v>
      </c>
      <c r="MK490" s="1">
        <v>1</v>
      </c>
      <c r="MM490" s="1">
        <v>0.2</v>
      </c>
      <c r="MN490" s="1">
        <v>3</v>
      </c>
      <c r="MR490" s="1">
        <v>0.2</v>
      </c>
      <c r="MS490" s="1">
        <v>1</v>
      </c>
      <c r="MT490" s="1">
        <v>0.2</v>
      </c>
      <c r="MU490" s="1">
        <v>0.2</v>
      </c>
      <c r="MY490" s="1">
        <v>0.2</v>
      </c>
      <c r="NC490" s="1">
        <v>5</v>
      </c>
      <c r="NT490" s="1">
        <v>0.2</v>
      </c>
      <c r="NU490" s="1">
        <v>1</v>
      </c>
      <c r="OG490" s="1">
        <v>1</v>
      </c>
      <c r="OH490" s="1">
        <v>8</v>
      </c>
      <c r="OI490" s="1">
        <v>3</v>
      </c>
    </row>
    <row r="491" spans="1:399" x14ac:dyDescent="0.25">
      <c r="A491" t="s">
        <v>1141</v>
      </c>
      <c r="B491" s="1" t="s">
        <v>704</v>
      </c>
      <c r="C491" s="1">
        <f t="shared" si="7"/>
        <v>3</v>
      </c>
      <c r="KI491" s="1">
        <v>0.2</v>
      </c>
      <c r="KJ491" s="1">
        <v>1</v>
      </c>
      <c r="KK491" s="1">
        <v>0.2</v>
      </c>
    </row>
    <row r="492" spans="1:399" x14ac:dyDescent="0.25">
      <c r="A492" t="s">
        <v>1142</v>
      </c>
      <c r="B492" s="1" t="s">
        <v>704</v>
      </c>
      <c r="C492" s="1">
        <f t="shared" si="7"/>
        <v>122</v>
      </c>
      <c r="D492" s="1">
        <v>5</v>
      </c>
      <c r="I492" s="1">
        <v>5</v>
      </c>
      <c r="J492" s="1">
        <v>0.2</v>
      </c>
      <c r="K492" s="1">
        <v>0.2</v>
      </c>
      <c r="L492" s="1">
        <v>1</v>
      </c>
      <c r="M492" s="1">
        <v>1</v>
      </c>
      <c r="O492" s="1">
        <v>0.2</v>
      </c>
      <c r="AA492" s="1">
        <v>1</v>
      </c>
      <c r="AO492" s="1">
        <v>1</v>
      </c>
      <c r="AR492" s="1">
        <v>0.2</v>
      </c>
      <c r="AU492" s="1">
        <v>3</v>
      </c>
      <c r="AY492" s="1">
        <v>1</v>
      </c>
      <c r="BF492" s="1">
        <v>0.2</v>
      </c>
      <c r="BK492" s="1">
        <v>3</v>
      </c>
      <c r="BL492" s="1">
        <v>3</v>
      </c>
      <c r="BR492" s="1">
        <v>0.2</v>
      </c>
      <c r="BU492" s="1">
        <v>0.2</v>
      </c>
      <c r="BV492" s="1">
        <v>0.2</v>
      </c>
      <c r="CR492" s="1">
        <v>3</v>
      </c>
      <c r="CW492" s="1">
        <v>5</v>
      </c>
      <c r="DF492" s="1">
        <v>0.2</v>
      </c>
      <c r="DG492" s="1">
        <v>5</v>
      </c>
      <c r="DI492" s="1">
        <v>0.2</v>
      </c>
      <c r="DL492" s="1">
        <v>0.2</v>
      </c>
      <c r="DR492" s="1">
        <v>5</v>
      </c>
      <c r="DW492" s="1">
        <v>0.2</v>
      </c>
      <c r="DX492" s="1">
        <v>0.2</v>
      </c>
      <c r="DY492" s="1">
        <v>10</v>
      </c>
      <c r="DZ492" s="1">
        <v>3</v>
      </c>
      <c r="EA492" s="1">
        <v>3</v>
      </c>
      <c r="EB492" s="1">
        <v>0.2</v>
      </c>
      <c r="EC492" s="1">
        <v>3</v>
      </c>
      <c r="EE492" s="1">
        <v>0.2</v>
      </c>
      <c r="EH492" s="1">
        <v>1</v>
      </c>
      <c r="EM492" s="1">
        <v>3</v>
      </c>
      <c r="EN492" s="1">
        <v>10</v>
      </c>
      <c r="ES492" s="1">
        <v>1</v>
      </c>
      <c r="EU492" s="1">
        <v>1</v>
      </c>
      <c r="EW492" s="1">
        <v>0.2</v>
      </c>
      <c r="EX492" s="1">
        <v>1</v>
      </c>
      <c r="EY492" s="1">
        <v>1</v>
      </c>
      <c r="FA492" s="1">
        <v>1</v>
      </c>
      <c r="FB492" s="1">
        <v>1</v>
      </c>
      <c r="FD492" s="1">
        <v>0.2</v>
      </c>
      <c r="FE492" s="1">
        <v>0.2</v>
      </c>
      <c r="FK492" s="1">
        <v>0.2</v>
      </c>
      <c r="FO492" s="1">
        <v>15</v>
      </c>
      <c r="FP492" s="1">
        <v>5</v>
      </c>
      <c r="FR492" s="1">
        <v>0.2</v>
      </c>
      <c r="FX492" s="1">
        <v>1</v>
      </c>
      <c r="GA492" s="1">
        <v>8</v>
      </c>
      <c r="GB492" s="1">
        <v>15</v>
      </c>
      <c r="GC492" s="1">
        <v>0.2</v>
      </c>
      <c r="GD492" s="1">
        <v>3</v>
      </c>
      <c r="GF492" s="1">
        <v>0.2</v>
      </c>
      <c r="GH492" s="1">
        <v>0.2</v>
      </c>
      <c r="GI492" s="1">
        <v>3</v>
      </c>
      <c r="GJ492" s="1">
        <v>3</v>
      </c>
      <c r="GK492" s="1">
        <v>1</v>
      </c>
      <c r="GL492" s="1">
        <v>0.2</v>
      </c>
      <c r="GM492" s="1">
        <v>1</v>
      </c>
      <c r="GN492" s="1">
        <v>1</v>
      </c>
      <c r="GT492" s="1">
        <v>0.2</v>
      </c>
      <c r="GU492" s="1">
        <v>1</v>
      </c>
      <c r="GX492" s="1">
        <v>3</v>
      </c>
      <c r="HB492" s="1">
        <v>8</v>
      </c>
      <c r="HC492" s="1">
        <v>5</v>
      </c>
      <c r="HD492" s="1">
        <v>5</v>
      </c>
      <c r="HE492" s="1">
        <v>5</v>
      </c>
      <c r="HF492" s="1">
        <v>10</v>
      </c>
      <c r="HL492" s="1">
        <v>3</v>
      </c>
      <c r="HM492" s="1">
        <v>0.2</v>
      </c>
      <c r="HN492" s="1">
        <v>1</v>
      </c>
      <c r="HO492" s="1">
        <v>10</v>
      </c>
      <c r="HT492" s="1">
        <v>0.2</v>
      </c>
      <c r="HW492" s="1">
        <v>1</v>
      </c>
      <c r="HY492" s="1">
        <v>0.2</v>
      </c>
      <c r="HZ492" s="1">
        <v>1</v>
      </c>
      <c r="IA492" s="1">
        <v>0.2</v>
      </c>
      <c r="IB492" s="1">
        <v>0.2</v>
      </c>
      <c r="IC492" s="1">
        <v>8</v>
      </c>
      <c r="ID492" s="1">
        <v>1</v>
      </c>
      <c r="IE492" s="1">
        <v>0.2</v>
      </c>
      <c r="IF492" s="1">
        <v>3</v>
      </c>
      <c r="IN492" s="1">
        <v>0.2</v>
      </c>
      <c r="IU492" s="1">
        <v>3</v>
      </c>
      <c r="IV492" s="1">
        <v>3</v>
      </c>
      <c r="IX492" s="1">
        <v>15</v>
      </c>
      <c r="IY492" s="1">
        <v>1</v>
      </c>
      <c r="JL492" s="1">
        <v>0.2</v>
      </c>
      <c r="JM492" s="1">
        <v>1</v>
      </c>
      <c r="JN492" s="1">
        <v>0.2</v>
      </c>
      <c r="JQ492" s="1">
        <v>0.2</v>
      </c>
      <c r="JR492" s="1">
        <v>0.2</v>
      </c>
      <c r="JS492" s="1">
        <v>1</v>
      </c>
      <c r="JW492" s="1">
        <v>0.2</v>
      </c>
      <c r="JZ492" s="1">
        <v>0.2</v>
      </c>
      <c r="KA492" s="1">
        <v>1</v>
      </c>
      <c r="KB492" s="1">
        <v>1</v>
      </c>
      <c r="KF492" s="1">
        <v>3</v>
      </c>
      <c r="KG492" s="1">
        <v>3</v>
      </c>
      <c r="KJ492" s="1">
        <v>0.2</v>
      </c>
      <c r="KK492" s="1">
        <v>1</v>
      </c>
      <c r="KO492" s="1">
        <v>1</v>
      </c>
      <c r="LA492" s="1">
        <v>0.2</v>
      </c>
      <c r="LB492" s="1">
        <v>1</v>
      </c>
      <c r="LC492" s="1">
        <v>1</v>
      </c>
      <c r="LI492" s="1">
        <v>0.2</v>
      </c>
      <c r="LM492" s="1">
        <v>5</v>
      </c>
      <c r="LN492" s="1">
        <v>20</v>
      </c>
      <c r="LP492" s="1">
        <v>0.2</v>
      </c>
      <c r="LW492" s="1">
        <v>0.2</v>
      </c>
      <c r="LX492" s="1">
        <v>0.2</v>
      </c>
      <c r="MN492" s="1">
        <v>1</v>
      </c>
      <c r="MS492" s="1">
        <v>1</v>
      </c>
      <c r="MT492" s="1">
        <v>3</v>
      </c>
      <c r="MU492" s="1">
        <v>0.2</v>
      </c>
      <c r="MY492" s="1">
        <v>0.2</v>
      </c>
      <c r="NA492" s="1">
        <v>1</v>
      </c>
      <c r="NO492" s="1">
        <v>0.2</v>
      </c>
      <c r="NT492" s="1">
        <v>1</v>
      </c>
      <c r="OH492" s="1">
        <v>8</v>
      </c>
    </row>
    <row r="493" spans="1:399" x14ac:dyDescent="0.25">
      <c r="A493" t="s">
        <v>1143</v>
      </c>
      <c r="B493" s="1" t="s">
        <v>704</v>
      </c>
      <c r="C493" s="1">
        <f t="shared" si="7"/>
        <v>1</v>
      </c>
      <c r="MZ493" s="1">
        <v>8</v>
      </c>
    </row>
    <row r="494" spans="1:399" x14ac:dyDescent="0.25">
      <c r="A494" t="s">
        <v>1144</v>
      </c>
      <c r="B494" s="1" t="s">
        <v>704</v>
      </c>
      <c r="C494" s="1">
        <f t="shared" si="7"/>
        <v>42</v>
      </c>
      <c r="M494" s="1">
        <v>0.2</v>
      </c>
      <c r="N494" s="1">
        <v>0.2</v>
      </c>
      <c r="O494" s="1">
        <v>0.2</v>
      </c>
      <c r="AA494" s="1">
        <v>0.2</v>
      </c>
      <c r="AS494" s="1">
        <v>0.2</v>
      </c>
      <c r="AX494" s="1">
        <v>0.2</v>
      </c>
      <c r="BC494" s="1">
        <v>0.2</v>
      </c>
      <c r="BL494" s="1">
        <v>1</v>
      </c>
      <c r="BP494" s="1">
        <v>0.2</v>
      </c>
      <c r="EX494" s="1">
        <v>1</v>
      </c>
      <c r="FD494" s="1">
        <v>0.2</v>
      </c>
      <c r="FL494" s="1">
        <v>1</v>
      </c>
      <c r="FS494" s="1">
        <v>0.2</v>
      </c>
      <c r="GI494" s="1">
        <v>0.2</v>
      </c>
      <c r="GJ494" s="1">
        <v>0.2</v>
      </c>
      <c r="GL494" s="1">
        <v>1</v>
      </c>
      <c r="GQ494" s="1">
        <v>0.2</v>
      </c>
      <c r="GT494" s="1">
        <v>1</v>
      </c>
      <c r="GV494" s="1">
        <v>1</v>
      </c>
      <c r="GY494" s="1">
        <v>0.2</v>
      </c>
      <c r="HA494" s="1">
        <v>0.2</v>
      </c>
      <c r="IA494" s="1">
        <v>1</v>
      </c>
      <c r="IU494" s="1">
        <v>3</v>
      </c>
      <c r="JA494" s="1">
        <v>5</v>
      </c>
      <c r="JN494" s="1">
        <v>0.2</v>
      </c>
      <c r="JZ494" s="1">
        <v>0.2</v>
      </c>
      <c r="KD494" s="1">
        <v>1</v>
      </c>
      <c r="KT494" s="1">
        <v>0.2</v>
      </c>
      <c r="KV494" s="1">
        <v>0.2</v>
      </c>
      <c r="LD494" s="1">
        <v>1</v>
      </c>
      <c r="LL494" s="1">
        <v>10</v>
      </c>
      <c r="LV494" s="1">
        <v>0.2</v>
      </c>
      <c r="MN494" s="1">
        <v>1</v>
      </c>
      <c r="MR494" s="1">
        <v>0.2</v>
      </c>
      <c r="MS494" s="1">
        <v>1</v>
      </c>
      <c r="MU494" s="1">
        <v>0.2</v>
      </c>
      <c r="MZ494" s="1">
        <v>5</v>
      </c>
      <c r="NA494" s="1">
        <v>3</v>
      </c>
      <c r="NB494" s="1">
        <v>1</v>
      </c>
      <c r="NC494" s="1">
        <v>1</v>
      </c>
      <c r="NK494" s="1">
        <v>0.2</v>
      </c>
      <c r="OI494" s="1">
        <v>0.2</v>
      </c>
    </row>
    <row r="495" spans="1:399" x14ac:dyDescent="0.25">
      <c r="A495" t="s">
        <v>1145</v>
      </c>
      <c r="B495" s="1" t="s">
        <v>704</v>
      </c>
      <c r="C495" s="1">
        <f t="shared" si="7"/>
        <v>1</v>
      </c>
      <c r="CG495" s="1">
        <v>1</v>
      </c>
    </row>
    <row r="496" spans="1:399" x14ac:dyDescent="0.25">
      <c r="A496" t="s">
        <v>1146</v>
      </c>
      <c r="B496" s="1" t="s">
        <v>704</v>
      </c>
      <c r="C496" s="1">
        <f t="shared" si="7"/>
        <v>11</v>
      </c>
      <c r="AS496" s="1">
        <v>1</v>
      </c>
      <c r="AY496" s="1">
        <v>0.2</v>
      </c>
      <c r="GA496" s="1">
        <v>1</v>
      </c>
      <c r="GQ496" s="1">
        <v>3</v>
      </c>
      <c r="GT496" s="1">
        <v>1</v>
      </c>
      <c r="GU496" s="1">
        <v>3</v>
      </c>
      <c r="GV496" s="1">
        <v>1</v>
      </c>
      <c r="HY496" s="1">
        <v>0.2</v>
      </c>
      <c r="IL496" s="1">
        <v>1</v>
      </c>
      <c r="JD496" s="1">
        <v>1</v>
      </c>
      <c r="KG496" s="1">
        <v>0.2</v>
      </c>
    </row>
    <row r="497" spans="1:404" x14ac:dyDescent="0.25">
      <c r="A497" t="s">
        <v>1147</v>
      </c>
      <c r="B497" s="1" t="s">
        <v>704</v>
      </c>
      <c r="C497" s="1">
        <f t="shared" si="7"/>
        <v>1</v>
      </c>
      <c r="EC497" s="1">
        <v>1</v>
      </c>
    </row>
    <row r="498" spans="1:404" x14ac:dyDescent="0.25">
      <c r="A498" t="s">
        <v>701</v>
      </c>
      <c r="B498" s="1" t="s">
        <v>704</v>
      </c>
      <c r="C498" s="1">
        <f t="shared" si="7"/>
        <v>69</v>
      </c>
      <c r="R498" s="1">
        <v>30</v>
      </c>
      <c r="U498" s="1">
        <v>5</v>
      </c>
      <c r="V498" s="1">
        <v>20</v>
      </c>
      <c r="AH498" s="1">
        <v>0.2</v>
      </c>
      <c r="AJ498" s="1">
        <v>0.2</v>
      </c>
      <c r="AS498" s="1">
        <v>1</v>
      </c>
      <c r="AW498" s="1">
        <v>1</v>
      </c>
      <c r="AX498" s="1">
        <v>5</v>
      </c>
      <c r="AY498" s="1">
        <v>3</v>
      </c>
      <c r="AZ498" s="1">
        <v>3</v>
      </c>
      <c r="BB498" s="1">
        <v>5</v>
      </c>
      <c r="BD498" s="1">
        <v>1</v>
      </c>
      <c r="BE498" s="1">
        <v>0.2</v>
      </c>
      <c r="BH498" s="1">
        <v>15</v>
      </c>
      <c r="BI498" s="1">
        <v>3</v>
      </c>
      <c r="BJ498" s="1">
        <v>3</v>
      </c>
      <c r="BL498" s="1">
        <v>0.2</v>
      </c>
      <c r="BX498" s="1">
        <v>0.2</v>
      </c>
      <c r="CB498" s="1">
        <v>3</v>
      </c>
      <c r="CH498" s="1">
        <v>1</v>
      </c>
      <c r="CI498" s="1">
        <v>0.2</v>
      </c>
      <c r="CK498" s="1">
        <v>1</v>
      </c>
      <c r="CL498" s="1">
        <v>3</v>
      </c>
      <c r="CN498" s="1">
        <v>3</v>
      </c>
      <c r="CQ498" s="1">
        <v>3</v>
      </c>
      <c r="CT498" s="1">
        <v>1</v>
      </c>
      <c r="CU498" s="1">
        <v>10</v>
      </c>
      <c r="DL498" s="1">
        <v>0.2</v>
      </c>
      <c r="ED498" s="1">
        <v>0.2</v>
      </c>
      <c r="EV498" s="1">
        <v>0.2</v>
      </c>
      <c r="FC498" s="1">
        <v>1</v>
      </c>
      <c r="FZ498" s="1">
        <v>5</v>
      </c>
      <c r="GE498" s="1">
        <v>0.2</v>
      </c>
      <c r="GQ498" s="1">
        <v>1</v>
      </c>
      <c r="GS498" s="1">
        <v>1</v>
      </c>
      <c r="HG498" s="1">
        <v>1</v>
      </c>
      <c r="HH498" s="1">
        <v>1</v>
      </c>
      <c r="HK498" s="1">
        <v>0.2</v>
      </c>
      <c r="IG498" s="1">
        <v>3</v>
      </c>
      <c r="II498" s="1">
        <v>5</v>
      </c>
      <c r="IJ498" s="1">
        <v>5</v>
      </c>
      <c r="IK498" s="1">
        <v>3</v>
      </c>
      <c r="IM498" s="1">
        <v>3</v>
      </c>
      <c r="IN498" s="1">
        <v>3</v>
      </c>
      <c r="IO498" s="1">
        <v>5</v>
      </c>
      <c r="IP498" s="1">
        <v>5</v>
      </c>
      <c r="IQ498" s="1">
        <v>50</v>
      </c>
      <c r="IR498" s="1">
        <v>0.2</v>
      </c>
      <c r="IT498" s="1">
        <v>10</v>
      </c>
      <c r="IV498" s="1">
        <v>5</v>
      </c>
      <c r="IW498" s="1">
        <v>20</v>
      </c>
      <c r="IX498" s="1">
        <v>1</v>
      </c>
      <c r="IY498" s="1">
        <v>5</v>
      </c>
      <c r="IZ498" s="1">
        <v>5</v>
      </c>
      <c r="JB498" s="1">
        <v>10</v>
      </c>
      <c r="JC498" s="1">
        <v>5</v>
      </c>
      <c r="JD498" s="1">
        <v>8</v>
      </c>
      <c r="JE498" s="1">
        <v>1</v>
      </c>
      <c r="JF498" s="1">
        <v>8</v>
      </c>
      <c r="JG498" s="1">
        <v>0.2</v>
      </c>
      <c r="JI498" s="1">
        <v>0.2</v>
      </c>
      <c r="JK498" s="1">
        <v>0.2</v>
      </c>
      <c r="JM498" s="1">
        <v>5</v>
      </c>
      <c r="KV498" s="1">
        <v>5</v>
      </c>
      <c r="KX498" s="1">
        <v>1</v>
      </c>
      <c r="KY498" s="1">
        <v>15</v>
      </c>
      <c r="LC498" s="1">
        <v>1</v>
      </c>
      <c r="LQ498" s="1">
        <v>0.2</v>
      </c>
      <c r="OB498" s="1">
        <v>1</v>
      </c>
    </row>
    <row r="499" spans="1:404" x14ac:dyDescent="0.25">
      <c r="A499" t="s">
        <v>702</v>
      </c>
      <c r="B499" s="1" t="s">
        <v>704</v>
      </c>
      <c r="C499" s="1">
        <f t="shared" si="7"/>
        <v>5</v>
      </c>
      <c r="Q499" s="1">
        <v>15</v>
      </c>
      <c r="R499" s="1">
        <v>1</v>
      </c>
      <c r="V499" s="1">
        <v>1</v>
      </c>
      <c r="IK499" s="1">
        <v>1</v>
      </c>
      <c r="JK499" s="1">
        <v>0.2</v>
      </c>
    </row>
    <row r="500" spans="1:404" x14ac:dyDescent="0.25">
      <c r="A500" t="s">
        <v>1148</v>
      </c>
      <c r="B500" s="1" t="s">
        <v>704</v>
      </c>
      <c r="C500" s="1">
        <f t="shared" si="7"/>
        <v>8</v>
      </c>
      <c r="S500" s="1">
        <v>0.2</v>
      </c>
      <c r="CO500" s="1">
        <v>5</v>
      </c>
      <c r="EX500" s="1">
        <v>3</v>
      </c>
      <c r="GU500" s="1">
        <v>1</v>
      </c>
      <c r="HY500" s="1">
        <v>1</v>
      </c>
      <c r="KC500" s="1">
        <v>3</v>
      </c>
      <c r="KF500" s="1">
        <v>0.2</v>
      </c>
      <c r="KW500" s="1">
        <v>1</v>
      </c>
    </row>
    <row r="501" spans="1:404" x14ac:dyDescent="0.25">
      <c r="A501" t="s">
        <v>1149</v>
      </c>
      <c r="B501" s="1" t="s">
        <v>704</v>
      </c>
      <c r="C501" s="1">
        <f t="shared" si="7"/>
        <v>1</v>
      </c>
      <c r="FI501" s="1">
        <v>0.2</v>
      </c>
    </row>
    <row r="502" spans="1:404" x14ac:dyDescent="0.25">
      <c r="A502" t="s">
        <v>1150</v>
      </c>
      <c r="B502" s="1" t="s">
        <v>704</v>
      </c>
      <c r="C502" s="1">
        <f t="shared" si="7"/>
        <v>1</v>
      </c>
      <c r="BR502" s="1">
        <v>1</v>
      </c>
    </row>
    <row r="503" spans="1:404" x14ac:dyDescent="0.25">
      <c r="A503" t="s">
        <v>1151</v>
      </c>
      <c r="B503" s="1" t="s">
        <v>704</v>
      </c>
      <c r="C503" s="1">
        <f t="shared" si="7"/>
        <v>1</v>
      </c>
      <c r="HT503" s="1">
        <v>0.2</v>
      </c>
    </row>
    <row r="504" spans="1:404" x14ac:dyDescent="0.25">
      <c r="A504" t="s">
        <v>1152</v>
      </c>
      <c r="B504" s="1" t="s">
        <v>704</v>
      </c>
      <c r="C504" s="1">
        <f t="shared" si="7"/>
        <v>6</v>
      </c>
      <c r="AS504" s="1">
        <v>5</v>
      </c>
      <c r="CE504" s="1">
        <v>10</v>
      </c>
      <c r="CJ504" s="1">
        <v>10</v>
      </c>
      <c r="EC504" s="1">
        <v>3</v>
      </c>
      <c r="GB504" s="1">
        <v>1</v>
      </c>
      <c r="KX504" s="1">
        <v>1</v>
      </c>
    </row>
    <row r="505" spans="1:404" x14ac:dyDescent="0.25">
      <c r="A505" t="s">
        <v>1153</v>
      </c>
      <c r="B505" s="1" t="s">
        <v>704</v>
      </c>
      <c r="C505" s="1">
        <f t="shared" si="7"/>
        <v>1</v>
      </c>
      <c r="JA505" s="1">
        <v>1</v>
      </c>
    </row>
    <row r="506" spans="1:404" x14ac:dyDescent="0.25">
      <c r="A506" t="s">
        <v>1154</v>
      </c>
      <c r="B506" s="1" t="s">
        <v>704</v>
      </c>
      <c r="C506" s="1">
        <f t="shared" si="7"/>
        <v>5</v>
      </c>
      <c r="BY506" s="1">
        <v>0.2</v>
      </c>
      <c r="HL506" s="1">
        <v>0.2</v>
      </c>
      <c r="IC506" s="1">
        <v>0.2</v>
      </c>
      <c r="KG506" s="1">
        <v>0.2</v>
      </c>
      <c r="MZ506" s="1">
        <v>0.2</v>
      </c>
    </row>
    <row r="507" spans="1:404" x14ac:dyDescent="0.25">
      <c r="A507" t="s">
        <v>1155</v>
      </c>
      <c r="B507" s="1" t="s">
        <v>704</v>
      </c>
      <c r="C507" s="1">
        <f t="shared" si="7"/>
        <v>145</v>
      </c>
      <c r="D507" s="1">
        <v>3</v>
      </c>
      <c r="I507" s="1">
        <v>1</v>
      </c>
      <c r="J507" s="1">
        <v>1</v>
      </c>
      <c r="K507" s="1">
        <v>1</v>
      </c>
      <c r="L507" s="1">
        <v>0.2</v>
      </c>
      <c r="M507" s="1">
        <v>1</v>
      </c>
      <c r="P507" s="1">
        <v>0.2</v>
      </c>
      <c r="S507" s="1">
        <v>0.2</v>
      </c>
      <c r="T507" s="1">
        <v>1</v>
      </c>
      <c r="U507" s="1">
        <v>3</v>
      </c>
      <c r="Z507" s="1">
        <v>0.2</v>
      </c>
      <c r="AA507" s="1">
        <v>1</v>
      </c>
      <c r="AC507" s="1">
        <v>0.2</v>
      </c>
      <c r="AI507" s="1">
        <v>0.2</v>
      </c>
      <c r="AL507" s="1">
        <v>1</v>
      </c>
      <c r="AN507" s="1">
        <v>5</v>
      </c>
      <c r="AS507" s="1">
        <v>5</v>
      </c>
      <c r="AW507" s="1">
        <v>0.2</v>
      </c>
      <c r="AX507" s="1">
        <v>3</v>
      </c>
      <c r="BB507" s="1">
        <v>0.2</v>
      </c>
      <c r="BC507" s="1">
        <v>1</v>
      </c>
      <c r="BI507" s="1">
        <v>0.2</v>
      </c>
      <c r="BK507" s="1">
        <v>3</v>
      </c>
      <c r="BL507" s="1">
        <v>1</v>
      </c>
      <c r="BM507" s="1">
        <v>1</v>
      </c>
      <c r="BO507" s="1">
        <v>1</v>
      </c>
      <c r="BP507" s="1">
        <v>3</v>
      </c>
      <c r="BS507" s="1">
        <v>0.2</v>
      </c>
      <c r="BU507" s="1">
        <v>0.2</v>
      </c>
      <c r="BV507" s="1">
        <v>3</v>
      </c>
      <c r="BX507" s="1">
        <v>0.2</v>
      </c>
      <c r="BZ507" s="1">
        <v>0.2</v>
      </c>
      <c r="CE507" s="1">
        <v>3</v>
      </c>
      <c r="CH507" s="1">
        <v>3</v>
      </c>
      <c r="CJ507" s="1">
        <v>1</v>
      </c>
      <c r="CK507" s="1">
        <v>0.2</v>
      </c>
      <c r="CP507" s="1">
        <v>5</v>
      </c>
      <c r="CV507" s="1">
        <v>3</v>
      </c>
      <c r="CY507" s="1">
        <v>5</v>
      </c>
      <c r="DD507" s="1">
        <v>0.2</v>
      </c>
      <c r="DI507" s="1">
        <v>1</v>
      </c>
      <c r="DO507" s="1">
        <v>1</v>
      </c>
      <c r="DR507" s="1">
        <v>1</v>
      </c>
      <c r="DX507" s="1">
        <v>0.2</v>
      </c>
      <c r="EC507" s="1">
        <v>3</v>
      </c>
      <c r="ED507" s="1">
        <v>0.2</v>
      </c>
      <c r="EE507" s="1">
        <v>5</v>
      </c>
      <c r="EQ507" s="1">
        <v>0.2</v>
      </c>
      <c r="EU507" s="1">
        <v>0.2</v>
      </c>
      <c r="EX507" s="1">
        <v>1</v>
      </c>
      <c r="EY507" s="1">
        <v>5</v>
      </c>
      <c r="EZ507" s="1">
        <v>0.2</v>
      </c>
      <c r="FA507" s="1">
        <v>0.2</v>
      </c>
      <c r="FC507" s="1">
        <v>1</v>
      </c>
      <c r="FD507" s="1">
        <v>1</v>
      </c>
      <c r="FJ507" s="1">
        <v>0.2</v>
      </c>
      <c r="FM507" s="1">
        <v>1</v>
      </c>
      <c r="FO507" s="1">
        <v>0.2</v>
      </c>
      <c r="FP507" s="1">
        <v>0.2</v>
      </c>
      <c r="FR507" s="1">
        <v>0.2</v>
      </c>
      <c r="FX507" s="1">
        <v>1</v>
      </c>
      <c r="FZ507" s="1">
        <v>1</v>
      </c>
      <c r="GC507" s="1">
        <v>0.2</v>
      </c>
      <c r="GE507" s="1">
        <v>3</v>
      </c>
      <c r="GF507" s="1">
        <v>0.2</v>
      </c>
      <c r="GG507" s="1">
        <v>1</v>
      </c>
      <c r="GH507" s="1">
        <v>1</v>
      </c>
      <c r="GI507" s="1">
        <v>0.2</v>
      </c>
      <c r="GL507" s="1">
        <v>1</v>
      </c>
      <c r="GP507" s="1">
        <v>1</v>
      </c>
      <c r="GT507" s="1">
        <v>0.2</v>
      </c>
      <c r="GV507" s="1">
        <v>1</v>
      </c>
      <c r="GY507" s="1">
        <v>0.2</v>
      </c>
      <c r="HA507" s="1">
        <v>1</v>
      </c>
      <c r="HD507" s="1">
        <v>0.2</v>
      </c>
      <c r="HF507" s="1">
        <v>1</v>
      </c>
      <c r="HJ507" s="1">
        <v>3</v>
      </c>
      <c r="HO507" s="1">
        <v>0.2</v>
      </c>
      <c r="HU507" s="1">
        <v>1</v>
      </c>
      <c r="HW507" s="1">
        <v>1</v>
      </c>
      <c r="HX507" s="1">
        <v>1</v>
      </c>
      <c r="HY507" s="1">
        <v>0.2</v>
      </c>
      <c r="HZ507" s="1">
        <v>1</v>
      </c>
      <c r="IA507" s="1">
        <v>8</v>
      </c>
      <c r="ID507" s="1">
        <v>0.2</v>
      </c>
      <c r="IE507" s="1">
        <v>1</v>
      </c>
      <c r="IG507" s="1">
        <v>0.2</v>
      </c>
      <c r="IH507" s="1">
        <v>0.2</v>
      </c>
      <c r="II507" s="1">
        <v>1</v>
      </c>
      <c r="IL507" s="1">
        <v>0.2</v>
      </c>
      <c r="IN507" s="1">
        <v>0.2</v>
      </c>
      <c r="IP507" s="1">
        <v>0.2</v>
      </c>
      <c r="IR507" s="1">
        <v>10</v>
      </c>
      <c r="IS507" s="1">
        <v>5</v>
      </c>
      <c r="IT507" s="1">
        <v>1</v>
      </c>
      <c r="IU507" s="1">
        <v>10</v>
      </c>
      <c r="IX507" s="1">
        <v>3</v>
      </c>
      <c r="IZ507" s="1">
        <v>5</v>
      </c>
      <c r="JA507" s="1">
        <v>3</v>
      </c>
      <c r="JB507" s="1">
        <v>0.2</v>
      </c>
      <c r="JD507" s="1">
        <v>1</v>
      </c>
      <c r="JE507" s="1">
        <v>1</v>
      </c>
      <c r="JF507" s="1">
        <v>0.2</v>
      </c>
      <c r="JM507" s="1">
        <v>3</v>
      </c>
      <c r="JS507" s="1">
        <v>1</v>
      </c>
      <c r="JT507" s="1">
        <v>0.2</v>
      </c>
      <c r="JV507" s="1">
        <v>0.2</v>
      </c>
      <c r="JW507" s="1">
        <v>1</v>
      </c>
      <c r="JY507" s="1">
        <v>3</v>
      </c>
      <c r="JZ507" s="1">
        <v>0.2</v>
      </c>
      <c r="KB507" s="1">
        <v>3</v>
      </c>
      <c r="KI507" s="1">
        <v>1</v>
      </c>
      <c r="KK507" s="1">
        <v>0.2</v>
      </c>
      <c r="KS507" s="1">
        <v>0.2</v>
      </c>
      <c r="KT507" s="1">
        <v>0.2</v>
      </c>
      <c r="KU507" s="1">
        <v>0.2</v>
      </c>
      <c r="KV507" s="1">
        <v>0.2</v>
      </c>
      <c r="KZ507" s="1">
        <v>0.2</v>
      </c>
      <c r="LA507" s="1">
        <v>0.2</v>
      </c>
      <c r="LB507" s="1">
        <v>0.2</v>
      </c>
      <c r="LC507" s="1">
        <v>0.2</v>
      </c>
      <c r="LJ507" s="1">
        <v>3</v>
      </c>
      <c r="LK507" s="1">
        <v>0.2</v>
      </c>
      <c r="LL507" s="1">
        <v>1</v>
      </c>
      <c r="LM507" s="1">
        <v>1</v>
      </c>
      <c r="LP507" s="1">
        <v>5</v>
      </c>
      <c r="LW507" s="1">
        <v>0.2</v>
      </c>
      <c r="LX507" s="1">
        <v>1</v>
      </c>
      <c r="LZ507" s="1">
        <v>1</v>
      </c>
      <c r="MC507" s="1">
        <v>0.2</v>
      </c>
      <c r="MI507" s="1">
        <v>1</v>
      </c>
      <c r="MU507" s="1">
        <v>0.2</v>
      </c>
      <c r="MV507" s="1">
        <v>0.2</v>
      </c>
      <c r="MY507" s="1">
        <v>0.2</v>
      </c>
      <c r="NA507" s="1">
        <v>3</v>
      </c>
      <c r="NH507" s="1">
        <v>0.2</v>
      </c>
      <c r="NS507" s="1">
        <v>0.2</v>
      </c>
      <c r="NT507" s="1">
        <v>3</v>
      </c>
      <c r="NU507" s="1">
        <v>0.2</v>
      </c>
      <c r="NV507" s="1">
        <v>1</v>
      </c>
      <c r="OG507" s="1">
        <v>1</v>
      </c>
      <c r="OK507" s="1">
        <v>0.2</v>
      </c>
      <c r="OL507" s="1">
        <v>1</v>
      </c>
      <c r="OM507" s="1">
        <v>1</v>
      </c>
      <c r="ON507" s="1">
        <v>1</v>
      </c>
    </row>
    <row r="508" spans="1:404" x14ac:dyDescent="0.25">
      <c r="A508" t="s">
        <v>1156</v>
      </c>
      <c r="B508" s="1" t="s">
        <v>704</v>
      </c>
      <c r="C508" s="1">
        <f t="shared" si="7"/>
        <v>186</v>
      </c>
      <c r="G508" s="1">
        <v>0.2</v>
      </c>
      <c r="H508" s="1">
        <v>5</v>
      </c>
      <c r="I508" s="1">
        <v>10</v>
      </c>
      <c r="J508" s="1">
        <v>8</v>
      </c>
      <c r="K508" s="1">
        <v>10</v>
      </c>
      <c r="L508" s="1">
        <v>3</v>
      </c>
      <c r="M508" s="1">
        <v>3</v>
      </c>
      <c r="N508" s="1">
        <v>3</v>
      </c>
      <c r="O508" s="1">
        <v>3</v>
      </c>
      <c r="T508" s="1">
        <v>3</v>
      </c>
      <c r="Z508" s="1">
        <v>3</v>
      </c>
      <c r="AA508" s="1">
        <v>10</v>
      </c>
      <c r="AB508" s="1">
        <v>1</v>
      </c>
      <c r="AC508" s="1">
        <v>1</v>
      </c>
      <c r="AG508" s="1">
        <v>5</v>
      </c>
      <c r="AI508" s="1">
        <v>0.2</v>
      </c>
      <c r="AJ508" s="1">
        <v>10</v>
      </c>
      <c r="AO508" s="1">
        <v>5</v>
      </c>
      <c r="AU508" s="1">
        <v>15</v>
      </c>
      <c r="AV508" s="1">
        <v>3</v>
      </c>
      <c r="BB508" s="1">
        <v>1</v>
      </c>
      <c r="BC508" s="1">
        <v>1</v>
      </c>
      <c r="BD508" s="1">
        <v>3</v>
      </c>
      <c r="BE508" s="1">
        <v>10</v>
      </c>
      <c r="BK508" s="1">
        <v>10</v>
      </c>
      <c r="BL508" s="1">
        <v>3</v>
      </c>
      <c r="BO508" s="1">
        <v>3</v>
      </c>
      <c r="BP508" s="1">
        <v>3</v>
      </c>
      <c r="BQ508" s="1">
        <v>1</v>
      </c>
      <c r="BR508" s="1">
        <v>3</v>
      </c>
      <c r="BS508" s="1">
        <v>8</v>
      </c>
      <c r="BT508" s="1">
        <v>5</v>
      </c>
      <c r="BU508" s="1">
        <v>1</v>
      </c>
      <c r="BV508" s="1">
        <v>5</v>
      </c>
      <c r="BW508" s="1">
        <v>10</v>
      </c>
      <c r="BX508" s="1">
        <v>1</v>
      </c>
      <c r="BZ508" s="1">
        <v>3</v>
      </c>
      <c r="CB508" s="1">
        <v>1</v>
      </c>
      <c r="CD508" s="1">
        <v>3</v>
      </c>
      <c r="CF508" s="1">
        <v>1</v>
      </c>
      <c r="CI508" s="1">
        <v>1</v>
      </c>
      <c r="CK508" s="1">
        <v>3</v>
      </c>
      <c r="CL508" s="1">
        <v>5</v>
      </c>
      <c r="CN508" s="1">
        <v>0.2</v>
      </c>
      <c r="CO508" s="1">
        <v>0.2</v>
      </c>
      <c r="CR508" s="1">
        <v>0.2</v>
      </c>
      <c r="CT508" s="1">
        <v>1</v>
      </c>
      <c r="CW508" s="1">
        <v>1</v>
      </c>
      <c r="DD508" s="1">
        <v>3</v>
      </c>
      <c r="DF508" s="1">
        <v>20</v>
      </c>
      <c r="DG508" s="1">
        <v>1</v>
      </c>
      <c r="DI508" s="1">
        <v>5</v>
      </c>
      <c r="DJ508" s="1">
        <v>3</v>
      </c>
      <c r="DL508" s="1">
        <v>0.2</v>
      </c>
      <c r="DM508" s="1">
        <v>0.2</v>
      </c>
      <c r="DR508" s="1">
        <v>1</v>
      </c>
      <c r="DX508" s="1">
        <v>3</v>
      </c>
      <c r="DZ508" s="1">
        <v>5</v>
      </c>
      <c r="EA508" s="1">
        <v>0.2</v>
      </c>
      <c r="ED508" s="1">
        <v>1</v>
      </c>
      <c r="EE508" s="1">
        <v>8</v>
      </c>
      <c r="EF508" s="1">
        <v>3</v>
      </c>
      <c r="EG508" s="1">
        <v>10</v>
      </c>
      <c r="EI508" s="1">
        <v>1</v>
      </c>
      <c r="EJ508" s="1">
        <v>1</v>
      </c>
      <c r="EK508" s="1">
        <v>1</v>
      </c>
      <c r="EL508" s="1">
        <v>0.2</v>
      </c>
      <c r="EN508" s="1">
        <v>5</v>
      </c>
      <c r="EQ508" s="1">
        <v>1</v>
      </c>
      <c r="ER508" s="1">
        <v>3</v>
      </c>
      <c r="ES508" s="1">
        <v>5</v>
      </c>
      <c r="EU508" s="1">
        <v>3</v>
      </c>
      <c r="EV508" s="1">
        <v>0.2</v>
      </c>
      <c r="EW508" s="1">
        <v>3</v>
      </c>
      <c r="EY508" s="1">
        <v>1</v>
      </c>
      <c r="FA508" s="1">
        <v>1</v>
      </c>
      <c r="FB508" s="1">
        <v>5</v>
      </c>
      <c r="FC508" s="1">
        <v>1</v>
      </c>
      <c r="FD508" s="1">
        <v>1</v>
      </c>
      <c r="FE508" s="1">
        <v>0.2</v>
      </c>
      <c r="FH508" s="1">
        <v>0.2</v>
      </c>
      <c r="FJ508" s="1">
        <v>3</v>
      </c>
      <c r="FM508" s="1">
        <v>1</v>
      </c>
      <c r="FO508" s="1">
        <v>1</v>
      </c>
      <c r="FP508" s="1">
        <v>5</v>
      </c>
      <c r="FQ508" s="1">
        <v>8</v>
      </c>
      <c r="FS508" s="1">
        <v>3</v>
      </c>
      <c r="FV508" s="1">
        <v>0.2</v>
      </c>
      <c r="FW508" s="1">
        <v>0.2</v>
      </c>
      <c r="FX508" s="1">
        <v>0.2</v>
      </c>
      <c r="FZ508" s="1">
        <v>1</v>
      </c>
      <c r="GA508" s="1">
        <v>0.2</v>
      </c>
      <c r="GC508" s="1">
        <v>3</v>
      </c>
      <c r="GD508" s="1">
        <v>1</v>
      </c>
      <c r="GF508" s="1">
        <v>8</v>
      </c>
      <c r="GG508" s="1">
        <v>0.2</v>
      </c>
      <c r="GP508" s="1">
        <v>0.2</v>
      </c>
      <c r="GR508" s="1">
        <v>1</v>
      </c>
      <c r="GS508" s="1">
        <v>1</v>
      </c>
      <c r="GW508" s="1">
        <v>0.2</v>
      </c>
      <c r="GY508" s="1">
        <v>3</v>
      </c>
      <c r="GZ508" s="1">
        <v>3</v>
      </c>
      <c r="HA508" s="1">
        <v>0.2</v>
      </c>
      <c r="HB508" s="1">
        <v>1</v>
      </c>
      <c r="HD508" s="1">
        <v>0.2</v>
      </c>
      <c r="HF508" s="1">
        <v>0.2</v>
      </c>
      <c r="HG508" s="1">
        <v>1</v>
      </c>
      <c r="HI508" s="1">
        <v>1</v>
      </c>
      <c r="HJ508" s="1">
        <v>5</v>
      </c>
      <c r="HK508" s="1">
        <v>3</v>
      </c>
      <c r="HP508" s="1">
        <v>0.2</v>
      </c>
      <c r="HU508" s="1">
        <v>1</v>
      </c>
      <c r="IB508" s="1">
        <v>8</v>
      </c>
      <c r="IC508" s="1">
        <v>3</v>
      </c>
      <c r="IG508" s="1">
        <v>0.2</v>
      </c>
      <c r="IM508" s="1">
        <v>1</v>
      </c>
      <c r="IO508" s="1">
        <v>3</v>
      </c>
      <c r="IP508" s="1">
        <v>3</v>
      </c>
      <c r="IV508" s="1">
        <v>15</v>
      </c>
      <c r="IW508" s="1">
        <v>1</v>
      </c>
      <c r="IY508" s="1">
        <v>5</v>
      </c>
      <c r="IZ508" s="1">
        <v>1</v>
      </c>
      <c r="JB508" s="1">
        <v>5</v>
      </c>
      <c r="JC508" s="1">
        <v>1</v>
      </c>
      <c r="JF508" s="1">
        <v>0.2</v>
      </c>
      <c r="JG508" s="1">
        <v>5</v>
      </c>
      <c r="JL508" s="1">
        <v>0.2</v>
      </c>
      <c r="JT508" s="1">
        <v>3</v>
      </c>
      <c r="JU508" s="1">
        <v>0.2</v>
      </c>
      <c r="JV508" s="1">
        <v>1</v>
      </c>
      <c r="JW508" s="1">
        <v>0.2</v>
      </c>
      <c r="JY508" s="1">
        <v>1</v>
      </c>
      <c r="KF508" s="1">
        <v>0.2</v>
      </c>
      <c r="KI508" s="1">
        <v>3</v>
      </c>
      <c r="KJ508" s="1">
        <v>5</v>
      </c>
      <c r="KK508" s="1">
        <v>15</v>
      </c>
      <c r="KM508" s="1">
        <v>3</v>
      </c>
      <c r="KO508" s="1">
        <v>3</v>
      </c>
      <c r="KP508" s="1">
        <v>3</v>
      </c>
      <c r="KS508" s="1">
        <v>1</v>
      </c>
      <c r="KT508" s="1">
        <v>3</v>
      </c>
      <c r="KV508" s="1">
        <v>0.2</v>
      </c>
      <c r="KZ508" s="1">
        <v>1</v>
      </c>
      <c r="LA508" s="1">
        <v>1</v>
      </c>
      <c r="LB508" s="1">
        <v>0.2</v>
      </c>
      <c r="LC508" s="1">
        <v>0.2</v>
      </c>
      <c r="LD508" s="1">
        <v>1</v>
      </c>
      <c r="LE508" s="1">
        <v>5</v>
      </c>
      <c r="LF508" s="1">
        <v>1</v>
      </c>
      <c r="LI508" s="1">
        <v>1</v>
      </c>
      <c r="LJ508" s="1">
        <v>5</v>
      </c>
      <c r="LK508" s="1">
        <v>0.2</v>
      </c>
      <c r="LL508" s="1">
        <v>3</v>
      </c>
      <c r="LQ508" s="1">
        <v>0.2</v>
      </c>
      <c r="LR508" s="1">
        <v>0.2</v>
      </c>
      <c r="LT508" s="1">
        <v>0.2</v>
      </c>
      <c r="LU508" s="1">
        <v>0.2</v>
      </c>
      <c r="LX508" s="1">
        <v>3</v>
      </c>
      <c r="LY508" s="1">
        <v>5</v>
      </c>
      <c r="MC508" s="1">
        <v>1</v>
      </c>
      <c r="MG508" s="1">
        <v>1</v>
      </c>
      <c r="MM508" s="1">
        <v>0.2</v>
      </c>
      <c r="MO508" s="1">
        <v>3</v>
      </c>
      <c r="MQ508" s="1">
        <v>10</v>
      </c>
      <c r="MR508" s="1">
        <v>3</v>
      </c>
      <c r="MS508" s="1">
        <v>3</v>
      </c>
      <c r="MT508" s="1">
        <v>5</v>
      </c>
      <c r="MU508" s="1">
        <v>5</v>
      </c>
      <c r="MV508" s="1">
        <v>5</v>
      </c>
      <c r="MW508" s="1">
        <v>1</v>
      </c>
      <c r="MZ508" s="1">
        <v>0.2</v>
      </c>
      <c r="NC508" s="1">
        <v>0.2</v>
      </c>
      <c r="NG508" s="1">
        <v>3</v>
      </c>
      <c r="NH508" s="1">
        <v>0.2</v>
      </c>
      <c r="NI508" s="1">
        <v>3</v>
      </c>
      <c r="NK508" s="1">
        <v>0.2</v>
      </c>
      <c r="NL508" s="1">
        <v>0.2</v>
      </c>
      <c r="NM508" s="1">
        <v>1</v>
      </c>
      <c r="NS508" s="1">
        <v>1</v>
      </c>
      <c r="NU508" s="1">
        <v>5</v>
      </c>
      <c r="NV508" s="1">
        <v>4</v>
      </c>
      <c r="NY508" s="1">
        <v>0.2</v>
      </c>
      <c r="OG508" s="1">
        <v>8</v>
      </c>
      <c r="OK508" s="1">
        <v>0.2</v>
      </c>
      <c r="OM508" s="1">
        <v>5</v>
      </c>
      <c r="ON508" s="1">
        <v>1</v>
      </c>
    </row>
    <row r="509" spans="1:404" x14ac:dyDescent="0.25">
      <c r="A509" t="s">
        <v>1157</v>
      </c>
      <c r="B509" s="1" t="s">
        <v>704</v>
      </c>
      <c r="C509" s="1">
        <f t="shared" si="7"/>
        <v>2</v>
      </c>
      <c r="KA509" s="1">
        <v>1</v>
      </c>
      <c r="KB509" s="1">
        <v>0.2</v>
      </c>
    </row>
    <row r="510" spans="1:404" x14ac:dyDescent="0.25">
      <c r="A510" t="s">
        <v>1158</v>
      </c>
      <c r="B510" s="1" t="s">
        <v>704</v>
      </c>
      <c r="C510" s="1">
        <f t="shared" si="7"/>
        <v>16</v>
      </c>
      <c r="O510" s="1">
        <v>0.2</v>
      </c>
      <c r="AA510" s="1">
        <v>0.2</v>
      </c>
      <c r="BC510" s="1">
        <v>0.2</v>
      </c>
      <c r="BY510" s="1">
        <v>1</v>
      </c>
      <c r="CP510" s="1">
        <v>1</v>
      </c>
      <c r="DD510" s="1">
        <v>0.2</v>
      </c>
      <c r="EB510" s="1">
        <v>0.2</v>
      </c>
      <c r="HO510" s="1">
        <v>1</v>
      </c>
      <c r="MS510" s="1">
        <v>0.2</v>
      </c>
      <c r="MT510" s="1">
        <v>1</v>
      </c>
      <c r="MU510" s="1">
        <v>0.2</v>
      </c>
      <c r="MZ510" s="1">
        <v>0.2</v>
      </c>
      <c r="NA510" s="1">
        <v>0.2</v>
      </c>
      <c r="NB510" s="1">
        <v>0.2</v>
      </c>
      <c r="NK510" s="1">
        <v>0.2</v>
      </c>
      <c r="NL510" s="1">
        <v>0.2</v>
      </c>
    </row>
    <row r="511" spans="1:404" x14ac:dyDescent="0.25">
      <c r="A511" t="s">
        <v>1159</v>
      </c>
      <c r="B511" s="1" t="s">
        <v>704</v>
      </c>
      <c r="C511" s="1">
        <f t="shared" si="7"/>
        <v>52</v>
      </c>
      <c r="S511" s="1">
        <v>0.2</v>
      </c>
      <c r="U511" s="1">
        <v>0.2</v>
      </c>
      <c r="AC511" s="1">
        <v>1</v>
      </c>
      <c r="AI511" s="1">
        <v>0.2</v>
      </c>
      <c r="AN511" s="1">
        <v>1</v>
      </c>
      <c r="AR511" s="1">
        <v>0.2</v>
      </c>
      <c r="AS511" s="1">
        <v>1</v>
      </c>
      <c r="BL511" s="1">
        <v>3</v>
      </c>
      <c r="BP511" s="1">
        <v>1</v>
      </c>
      <c r="BR511" s="1">
        <v>1</v>
      </c>
      <c r="BW511" s="1">
        <v>0.2</v>
      </c>
      <c r="CK511" s="1">
        <v>1</v>
      </c>
      <c r="CO511" s="1">
        <v>0.2</v>
      </c>
      <c r="CP511" s="1">
        <v>1</v>
      </c>
      <c r="DD511" s="1">
        <v>0.2</v>
      </c>
      <c r="DG511" s="1">
        <v>0.2</v>
      </c>
      <c r="DI511" s="1">
        <v>0.2</v>
      </c>
      <c r="DR511" s="1">
        <v>1</v>
      </c>
      <c r="EB511" s="1">
        <v>0.2</v>
      </c>
      <c r="EQ511" s="1">
        <v>0.2</v>
      </c>
      <c r="EX511" s="1">
        <v>1</v>
      </c>
      <c r="FD511" s="1">
        <v>0.2</v>
      </c>
      <c r="FE511" s="1">
        <v>0.2</v>
      </c>
      <c r="FI511" s="1">
        <v>0.2</v>
      </c>
      <c r="FX511" s="1">
        <v>0.2</v>
      </c>
      <c r="GD511" s="1">
        <v>5</v>
      </c>
      <c r="GH511" s="1">
        <v>0.2</v>
      </c>
      <c r="GK511" s="1">
        <v>0.2</v>
      </c>
      <c r="GQ511" s="1">
        <v>0.2</v>
      </c>
      <c r="GU511" s="1">
        <v>3</v>
      </c>
      <c r="GW511" s="1">
        <v>0.2</v>
      </c>
      <c r="GX511" s="1">
        <v>1</v>
      </c>
      <c r="HA511" s="1">
        <v>0.2</v>
      </c>
      <c r="HE511" s="1">
        <v>0.2</v>
      </c>
      <c r="IA511" s="1">
        <v>1</v>
      </c>
      <c r="IV511" s="1">
        <v>1</v>
      </c>
      <c r="JV511" s="1">
        <v>0.2</v>
      </c>
      <c r="KG511" s="1">
        <v>1</v>
      </c>
      <c r="KK511" s="1">
        <v>0.2</v>
      </c>
      <c r="KT511" s="1">
        <v>0.2</v>
      </c>
      <c r="LB511" s="1">
        <v>0.2</v>
      </c>
      <c r="LE511" s="1">
        <v>0.2</v>
      </c>
      <c r="LK511" s="1">
        <v>1</v>
      </c>
      <c r="LP511" s="1">
        <v>0.2</v>
      </c>
      <c r="LV511" s="1">
        <v>1</v>
      </c>
      <c r="LX511" s="1">
        <v>0.2</v>
      </c>
      <c r="MR511" s="1">
        <v>0.2</v>
      </c>
      <c r="MS511" s="1">
        <v>0.2</v>
      </c>
      <c r="MU511" s="1">
        <v>0.2</v>
      </c>
      <c r="MV511" s="1">
        <v>0.2</v>
      </c>
      <c r="NC511" s="1">
        <v>0.2</v>
      </c>
      <c r="NK511" s="1">
        <v>1</v>
      </c>
    </row>
    <row r="512" spans="1:404" x14ac:dyDescent="0.25">
      <c r="A512" t="s">
        <v>1160</v>
      </c>
      <c r="B512" s="1" t="s">
        <v>704</v>
      </c>
      <c r="C512" s="1">
        <f t="shared" si="7"/>
        <v>5</v>
      </c>
      <c r="N512" s="1">
        <v>0.2</v>
      </c>
      <c r="CE512" s="1">
        <v>0.2</v>
      </c>
      <c r="GI512" s="1">
        <v>0.2</v>
      </c>
      <c r="MZ512" s="1">
        <v>0.2</v>
      </c>
      <c r="NA512" s="1">
        <v>1</v>
      </c>
    </row>
    <row r="513" spans="1:406" x14ac:dyDescent="0.25">
      <c r="A513" t="s">
        <v>1161</v>
      </c>
      <c r="B513" s="1" t="s">
        <v>704</v>
      </c>
      <c r="C513" s="1">
        <f t="shared" si="7"/>
        <v>7</v>
      </c>
      <c r="U513" s="1">
        <v>0.2</v>
      </c>
      <c r="CV513" s="1">
        <v>0.2</v>
      </c>
      <c r="HO513" s="1">
        <v>0.2</v>
      </c>
      <c r="HQ513" s="1">
        <v>0.2</v>
      </c>
      <c r="IS513" s="1">
        <v>3</v>
      </c>
      <c r="JA513" s="1">
        <v>1</v>
      </c>
      <c r="KV513" s="1">
        <v>0.2</v>
      </c>
    </row>
    <row r="514" spans="1:406" x14ac:dyDescent="0.25">
      <c r="A514" t="s">
        <v>1162</v>
      </c>
      <c r="B514" s="1" t="s">
        <v>704</v>
      </c>
      <c r="C514" s="1">
        <f t="shared" si="7"/>
        <v>2</v>
      </c>
      <c r="EA514" s="1">
        <v>0.2</v>
      </c>
      <c r="MJ514" s="1">
        <v>0.2</v>
      </c>
    </row>
    <row r="515" spans="1:406" x14ac:dyDescent="0.25">
      <c r="A515" t="s">
        <v>1163</v>
      </c>
      <c r="B515" s="1" t="s">
        <v>704</v>
      </c>
      <c r="C515" s="1">
        <f t="shared" si="7"/>
        <v>9</v>
      </c>
      <c r="O515" s="1">
        <v>0.2</v>
      </c>
      <c r="CA515" s="1">
        <v>0.2</v>
      </c>
      <c r="JR515" s="1">
        <v>0.2</v>
      </c>
      <c r="KO515" s="1">
        <v>0.2</v>
      </c>
      <c r="MJ515" s="1">
        <v>0.2</v>
      </c>
      <c r="MZ515" s="1">
        <v>0.2</v>
      </c>
      <c r="NA515" s="1">
        <v>0.2</v>
      </c>
      <c r="NB515" s="1">
        <v>0.2</v>
      </c>
      <c r="OJ515" s="1">
        <v>0.2</v>
      </c>
    </row>
    <row r="516" spans="1:406" x14ac:dyDescent="0.25">
      <c r="A516" t="s">
        <v>1164</v>
      </c>
      <c r="B516" s="1" t="s">
        <v>704</v>
      </c>
      <c r="C516" s="1">
        <f t="shared" si="7"/>
        <v>1</v>
      </c>
      <c r="CA516" s="1">
        <v>0.2</v>
      </c>
    </row>
    <row r="517" spans="1:406" x14ac:dyDescent="0.25">
      <c r="A517" t="s">
        <v>1165</v>
      </c>
      <c r="B517" s="1" t="s">
        <v>704</v>
      </c>
      <c r="C517" s="1">
        <f t="shared" si="7"/>
        <v>121</v>
      </c>
      <c r="L517" s="1">
        <v>0.2</v>
      </c>
      <c r="M517" s="1">
        <v>1</v>
      </c>
      <c r="N517" s="1">
        <v>0.2</v>
      </c>
      <c r="O517" s="1">
        <v>0.2</v>
      </c>
      <c r="P517" s="1">
        <v>1</v>
      </c>
      <c r="AA517" s="1">
        <v>1</v>
      </c>
      <c r="AB517" s="1">
        <v>0.2</v>
      </c>
      <c r="AD517" s="1">
        <v>1</v>
      </c>
      <c r="AE517" s="1">
        <v>3</v>
      </c>
      <c r="AL517" s="1">
        <v>5</v>
      </c>
      <c r="AY517" s="1">
        <v>1</v>
      </c>
      <c r="BC517" s="1">
        <v>0.2</v>
      </c>
      <c r="BG517" s="1">
        <v>0.2</v>
      </c>
      <c r="BP517" s="1">
        <v>0.2</v>
      </c>
      <c r="BR517" s="1">
        <v>0.2</v>
      </c>
      <c r="BW517" s="1">
        <v>5</v>
      </c>
      <c r="CE517" s="1">
        <v>3</v>
      </c>
      <c r="CF517" s="1">
        <v>1</v>
      </c>
      <c r="CK517" s="1">
        <v>3</v>
      </c>
      <c r="CM517" s="1">
        <v>3</v>
      </c>
      <c r="CN517" s="1">
        <v>3</v>
      </c>
      <c r="CP517" s="1">
        <v>1</v>
      </c>
      <c r="CS517" s="1">
        <v>3</v>
      </c>
      <c r="DD517" s="1">
        <v>1</v>
      </c>
      <c r="DF517" s="1">
        <v>1</v>
      </c>
      <c r="DI517" s="1">
        <v>5</v>
      </c>
      <c r="DJ517" s="1">
        <v>1</v>
      </c>
      <c r="DK517" s="1">
        <v>3</v>
      </c>
      <c r="DL517" s="1">
        <v>3</v>
      </c>
      <c r="DW517" s="1">
        <v>0.2</v>
      </c>
      <c r="DX517" s="1">
        <v>0.2</v>
      </c>
      <c r="DY517" s="1">
        <v>0.2</v>
      </c>
      <c r="DZ517" s="1">
        <v>1</v>
      </c>
      <c r="ED517" s="1">
        <v>15</v>
      </c>
      <c r="EE517" s="1">
        <v>3</v>
      </c>
      <c r="EQ517" s="1">
        <v>5</v>
      </c>
      <c r="ER517" s="1">
        <v>0.2</v>
      </c>
      <c r="EY517" s="1">
        <v>0.2</v>
      </c>
      <c r="FG517" s="1">
        <v>3</v>
      </c>
      <c r="FH517" s="1">
        <v>1</v>
      </c>
      <c r="FI517" s="1">
        <v>1</v>
      </c>
      <c r="FJ517" s="1">
        <v>1</v>
      </c>
      <c r="FL517" s="1">
        <v>0.2</v>
      </c>
      <c r="FM517" s="1">
        <v>3</v>
      </c>
      <c r="FO517" s="1">
        <v>0.2</v>
      </c>
      <c r="FP517" s="1">
        <v>0.2</v>
      </c>
      <c r="FQ517" s="1">
        <v>3</v>
      </c>
      <c r="FS517" s="1">
        <v>0.2</v>
      </c>
      <c r="FT517" s="1">
        <v>1</v>
      </c>
      <c r="FU517" s="1">
        <v>0.2</v>
      </c>
      <c r="FV517" s="1">
        <v>0.2</v>
      </c>
      <c r="FY517" s="1">
        <v>1</v>
      </c>
      <c r="FZ517" s="1">
        <v>1</v>
      </c>
      <c r="GF517" s="1">
        <v>3</v>
      </c>
      <c r="GG517" s="1">
        <v>1</v>
      </c>
      <c r="GH517" s="1">
        <v>1</v>
      </c>
      <c r="GI517" s="1">
        <v>0.2</v>
      </c>
      <c r="GP517" s="1">
        <v>0.2</v>
      </c>
      <c r="GW517" s="1">
        <v>0.2</v>
      </c>
      <c r="HA517" s="1">
        <v>3</v>
      </c>
      <c r="HD517" s="1">
        <v>0.2</v>
      </c>
      <c r="HI517" s="1">
        <v>1</v>
      </c>
      <c r="HJ517" s="1">
        <v>0.2</v>
      </c>
      <c r="HL517" s="1">
        <v>3</v>
      </c>
      <c r="HM517" s="1">
        <v>5</v>
      </c>
      <c r="HO517" s="1">
        <v>0.2</v>
      </c>
      <c r="HP517" s="1">
        <v>1</v>
      </c>
      <c r="HQ517" s="1">
        <v>8</v>
      </c>
      <c r="HT517" s="1">
        <v>0.2</v>
      </c>
      <c r="HX517" s="1">
        <v>1</v>
      </c>
      <c r="IA517" s="1">
        <v>0.2</v>
      </c>
      <c r="II517" s="1">
        <v>0.2</v>
      </c>
      <c r="IK517" s="1">
        <v>0.2</v>
      </c>
      <c r="IN517" s="1">
        <v>3</v>
      </c>
      <c r="JA517" s="1">
        <v>5</v>
      </c>
      <c r="JD517" s="1">
        <v>0.2</v>
      </c>
      <c r="JE517" s="1">
        <v>1</v>
      </c>
      <c r="JF517" s="1">
        <v>0.2</v>
      </c>
      <c r="JN517" s="1">
        <v>0.2</v>
      </c>
      <c r="JO517" s="1">
        <v>0.2</v>
      </c>
      <c r="JP517" s="1">
        <v>0.2</v>
      </c>
      <c r="JS517" s="1">
        <v>1</v>
      </c>
      <c r="JV517" s="1">
        <v>0.2</v>
      </c>
      <c r="JY517" s="1">
        <v>1</v>
      </c>
      <c r="JZ517" s="1">
        <v>1</v>
      </c>
      <c r="KA517" s="1">
        <v>1</v>
      </c>
      <c r="KB517" s="1">
        <v>1</v>
      </c>
      <c r="KS517" s="1">
        <v>0.2</v>
      </c>
      <c r="KT517" s="1">
        <v>3</v>
      </c>
      <c r="KV517" s="1">
        <v>1</v>
      </c>
      <c r="KW517" s="1">
        <v>0.2</v>
      </c>
      <c r="KX517" s="1">
        <v>0.2</v>
      </c>
      <c r="KZ517" s="1">
        <v>3</v>
      </c>
      <c r="LA517" s="1">
        <v>0.2</v>
      </c>
      <c r="LB517" s="1">
        <v>3</v>
      </c>
      <c r="LD517" s="1">
        <v>3</v>
      </c>
      <c r="LL517" s="1">
        <v>0.2</v>
      </c>
      <c r="LP517" s="1">
        <v>1</v>
      </c>
      <c r="LW517" s="1">
        <v>3</v>
      </c>
      <c r="LX517" s="1">
        <v>0.2</v>
      </c>
      <c r="MB517" s="1">
        <v>1</v>
      </c>
      <c r="MG517" s="1">
        <v>3</v>
      </c>
      <c r="MH517" s="1">
        <v>1</v>
      </c>
      <c r="MJ517" s="1">
        <v>1</v>
      </c>
      <c r="MK517" s="1">
        <v>1</v>
      </c>
      <c r="MM517" s="1">
        <v>0.2</v>
      </c>
      <c r="MR517" s="1">
        <v>3</v>
      </c>
      <c r="MS517" s="1">
        <v>1</v>
      </c>
      <c r="MT517" s="1">
        <v>1</v>
      </c>
      <c r="MU517" s="1">
        <v>0.2</v>
      </c>
      <c r="MY517" s="1">
        <v>0.2</v>
      </c>
      <c r="NH517" s="1">
        <v>1</v>
      </c>
      <c r="NI517" s="1">
        <v>1</v>
      </c>
      <c r="NK517" s="1">
        <v>0.2</v>
      </c>
      <c r="NL517" s="1">
        <v>1</v>
      </c>
      <c r="NM517" s="1">
        <v>1</v>
      </c>
      <c r="NN517" s="1">
        <v>0.2</v>
      </c>
      <c r="NO517" s="1">
        <v>3</v>
      </c>
      <c r="NV517" s="1">
        <v>4</v>
      </c>
      <c r="OC517" s="1">
        <v>0.2</v>
      </c>
      <c r="OG517" s="1">
        <v>1</v>
      </c>
    </row>
    <row r="518" spans="1:406" x14ac:dyDescent="0.25">
      <c r="A518" t="s">
        <v>1166</v>
      </c>
      <c r="B518" s="1" t="s">
        <v>704</v>
      </c>
      <c r="C518" s="1">
        <f t="shared" si="7"/>
        <v>4</v>
      </c>
      <c r="D518" s="1">
        <v>1</v>
      </c>
      <c r="E518" s="1">
        <v>1</v>
      </c>
      <c r="CH518" s="1">
        <v>1</v>
      </c>
      <c r="CV518" s="1">
        <v>1</v>
      </c>
    </row>
    <row r="519" spans="1:406" x14ac:dyDescent="0.25">
      <c r="A519" t="s">
        <v>1167</v>
      </c>
      <c r="B519" s="1" t="s">
        <v>704</v>
      </c>
      <c r="C519" s="1">
        <f t="shared" si="7"/>
        <v>2</v>
      </c>
      <c r="ES519" s="1">
        <v>3</v>
      </c>
      <c r="EU519" s="1">
        <v>1</v>
      </c>
    </row>
    <row r="520" spans="1:406" x14ac:dyDescent="0.25">
      <c r="A520" t="s">
        <v>1168</v>
      </c>
      <c r="B520" s="1" t="s">
        <v>704</v>
      </c>
      <c r="C520" s="1">
        <f t="shared" si="7"/>
        <v>8</v>
      </c>
      <c r="AR520" s="1">
        <v>0.2</v>
      </c>
      <c r="AT520" s="1">
        <v>1</v>
      </c>
      <c r="EW520" s="1">
        <v>1</v>
      </c>
      <c r="FF520" s="1">
        <v>3</v>
      </c>
      <c r="KJ520" s="1">
        <v>1</v>
      </c>
      <c r="KW520" s="1">
        <v>1</v>
      </c>
      <c r="LQ520" s="1">
        <v>0.2</v>
      </c>
      <c r="LR520" s="1">
        <v>0.2</v>
      </c>
    </row>
    <row r="521" spans="1:406" x14ac:dyDescent="0.25">
      <c r="A521" t="s">
        <v>1169</v>
      </c>
      <c r="B521" s="1" t="s">
        <v>704</v>
      </c>
      <c r="C521" s="1">
        <f t="shared" si="7"/>
        <v>14</v>
      </c>
      <c r="D521" s="1">
        <v>1</v>
      </c>
      <c r="E521" s="1">
        <v>1</v>
      </c>
      <c r="M521" s="1">
        <v>0.2</v>
      </c>
      <c r="CD521" s="1">
        <v>3</v>
      </c>
      <c r="CE521" s="1">
        <v>1</v>
      </c>
      <c r="CF521" s="1">
        <v>3</v>
      </c>
      <c r="CV521" s="1">
        <v>1</v>
      </c>
      <c r="ES521" s="1">
        <v>1</v>
      </c>
      <c r="EU521" s="1">
        <v>15</v>
      </c>
      <c r="FI521" s="1">
        <v>0.2</v>
      </c>
      <c r="LA521" s="1">
        <v>1</v>
      </c>
      <c r="LB521" s="1">
        <v>0.2</v>
      </c>
      <c r="LD521" s="1">
        <v>1</v>
      </c>
      <c r="NT521" s="1">
        <v>3</v>
      </c>
    </row>
    <row r="522" spans="1:406" x14ac:dyDescent="0.25">
      <c r="A522" t="s">
        <v>1170</v>
      </c>
      <c r="B522" s="1" t="s">
        <v>704</v>
      </c>
      <c r="C522" s="1">
        <f t="shared" si="7"/>
        <v>2</v>
      </c>
      <c r="BV522" s="1">
        <v>0.2</v>
      </c>
      <c r="EV522" s="1">
        <v>0.2</v>
      </c>
    </row>
    <row r="523" spans="1:406" x14ac:dyDescent="0.25">
      <c r="A523" t="s">
        <v>1171</v>
      </c>
      <c r="B523" s="1" t="s">
        <v>704</v>
      </c>
      <c r="C523" s="1">
        <f t="shared" si="7"/>
        <v>2</v>
      </c>
      <c r="BR523" s="1">
        <v>0.2</v>
      </c>
      <c r="JD523" s="1">
        <v>1</v>
      </c>
    </row>
    <row r="524" spans="1:406" x14ac:dyDescent="0.25">
      <c r="A524" t="s">
        <v>1172</v>
      </c>
      <c r="B524" s="1" t="s">
        <v>1173</v>
      </c>
      <c r="C524" s="1">
        <f t="shared" si="7"/>
        <v>2</v>
      </c>
      <c r="O524" s="1">
        <v>0.2</v>
      </c>
      <c r="GI524" s="1">
        <v>0.2</v>
      </c>
    </row>
    <row r="525" spans="1:406" x14ac:dyDescent="0.25">
      <c r="A525" t="s">
        <v>747</v>
      </c>
      <c r="B525" s="1" t="s">
        <v>1173</v>
      </c>
      <c r="C525" s="1">
        <f t="shared" si="7"/>
        <v>20</v>
      </c>
      <c r="AZ525" s="1">
        <v>1</v>
      </c>
      <c r="BA525" s="1">
        <v>50</v>
      </c>
      <c r="BI525" s="1">
        <v>0.2</v>
      </c>
      <c r="DB525" s="1">
        <v>0.2</v>
      </c>
      <c r="FF525" s="1">
        <v>0.2</v>
      </c>
      <c r="GW525" s="1">
        <v>0.2</v>
      </c>
      <c r="HV525" s="1">
        <v>1</v>
      </c>
      <c r="IC525" s="1">
        <v>1</v>
      </c>
      <c r="ID525" s="1">
        <v>1</v>
      </c>
      <c r="JJ525" s="1">
        <v>0.2</v>
      </c>
      <c r="JK525" s="1">
        <v>1</v>
      </c>
      <c r="KR525" s="1">
        <v>1</v>
      </c>
      <c r="LS525" s="1">
        <v>0.2</v>
      </c>
      <c r="LT525" s="1">
        <v>0.2</v>
      </c>
      <c r="LU525" s="1">
        <v>0.2</v>
      </c>
      <c r="NP525" s="1">
        <v>20</v>
      </c>
      <c r="NR525" s="1">
        <v>25</v>
      </c>
      <c r="NS525" s="1">
        <v>8</v>
      </c>
      <c r="OE525" s="1">
        <v>1</v>
      </c>
      <c r="OP525" s="1">
        <v>3</v>
      </c>
    </row>
    <row r="526" spans="1:406" x14ac:dyDescent="0.25">
      <c r="A526" t="s">
        <v>1174</v>
      </c>
      <c r="B526" s="1" t="s">
        <v>1173</v>
      </c>
      <c r="C526" s="1">
        <f t="shared" si="7"/>
        <v>6</v>
      </c>
      <c r="AW526" s="1">
        <v>3</v>
      </c>
      <c r="FK526" s="1">
        <v>5</v>
      </c>
      <c r="FO526" s="1">
        <v>0.2</v>
      </c>
      <c r="HM526" s="1">
        <v>0.2</v>
      </c>
      <c r="JX526" s="1">
        <v>0.2</v>
      </c>
      <c r="OC526" s="1">
        <v>0.2</v>
      </c>
    </row>
    <row r="527" spans="1:406" x14ac:dyDescent="0.25">
      <c r="A527" t="s">
        <v>758</v>
      </c>
      <c r="B527" s="1" t="s">
        <v>1173</v>
      </c>
      <c r="C527" s="1">
        <f t="shared" si="7"/>
        <v>9</v>
      </c>
      <c r="AX527" s="1">
        <v>3</v>
      </c>
      <c r="EC527" s="1">
        <v>0.2</v>
      </c>
      <c r="FA527" s="1">
        <v>0.2</v>
      </c>
      <c r="FO527" s="1">
        <v>0.2</v>
      </c>
      <c r="GX527" s="1">
        <v>0.2</v>
      </c>
      <c r="GY527" s="1">
        <v>3</v>
      </c>
      <c r="IC527" s="1">
        <v>3</v>
      </c>
      <c r="IF527" s="1">
        <v>3</v>
      </c>
      <c r="JL527" s="1">
        <v>0.2</v>
      </c>
    </row>
    <row r="528" spans="1:406" x14ac:dyDescent="0.25">
      <c r="A528" t="s">
        <v>1175</v>
      </c>
      <c r="B528" s="1" t="s">
        <v>1173</v>
      </c>
      <c r="C528" s="1">
        <f t="shared" si="7"/>
        <v>1</v>
      </c>
      <c r="LG528" s="1">
        <v>3</v>
      </c>
    </row>
    <row r="529" spans="1:403" x14ac:dyDescent="0.25">
      <c r="A529" t="s">
        <v>1176</v>
      </c>
      <c r="B529" s="1" t="s">
        <v>1173</v>
      </c>
      <c r="C529" s="1">
        <f t="shared" si="7"/>
        <v>1</v>
      </c>
      <c r="HU529" s="1">
        <v>0.2</v>
      </c>
    </row>
    <row r="530" spans="1:403" x14ac:dyDescent="0.25">
      <c r="A530" t="s">
        <v>1177</v>
      </c>
      <c r="B530" s="1" t="s">
        <v>1173</v>
      </c>
      <c r="C530" s="1">
        <f t="shared" si="7"/>
        <v>2</v>
      </c>
      <c r="HU530" s="1">
        <v>0.2</v>
      </c>
      <c r="NI530" s="1">
        <v>3</v>
      </c>
    </row>
    <row r="531" spans="1:403" x14ac:dyDescent="0.25">
      <c r="A531" t="s">
        <v>1178</v>
      </c>
      <c r="B531" s="1" t="s">
        <v>1173</v>
      </c>
      <c r="C531" s="1">
        <f t="shared" si="7"/>
        <v>1</v>
      </c>
      <c r="ED531" s="1">
        <v>0.2</v>
      </c>
    </row>
    <row r="532" spans="1:403" x14ac:dyDescent="0.25">
      <c r="A532" t="s">
        <v>1179</v>
      </c>
      <c r="B532" s="1" t="s">
        <v>1173</v>
      </c>
      <c r="C532" s="1">
        <f t="shared" si="7"/>
        <v>11</v>
      </c>
      <c r="J532" s="1">
        <v>0.2</v>
      </c>
      <c r="O532" s="1">
        <v>0.2</v>
      </c>
      <c r="S532" s="1">
        <v>0.2</v>
      </c>
      <c r="BD532" s="1">
        <v>0.2</v>
      </c>
      <c r="EA532" s="1">
        <v>0.2</v>
      </c>
      <c r="EC532" s="1">
        <v>0.2</v>
      </c>
      <c r="ES532" s="1">
        <v>1</v>
      </c>
      <c r="EZ532" s="1">
        <v>10</v>
      </c>
      <c r="FX532" s="1">
        <v>3</v>
      </c>
      <c r="GJ532" s="1">
        <v>0.2</v>
      </c>
      <c r="GU532" s="1">
        <v>1</v>
      </c>
    </row>
    <row r="533" spans="1:403" x14ac:dyDescent="0.25">
      <c r="A533" t="s">
        <v>1180</v>
      </c>
      <c r="B533" s="1" t="s">
        <v>1173</v>
      </c>
      <c r="C533" s="1">
        <f t="shared" ref="C533:C582" si="8">COUNTA(D533:OP533)</f>
        <v>1</v>
      </c>
      <c r="JX533" s="1">
        <v>0.2</v>
      </c>
    </row>
    <row r="534" spans="1:403" x14ac:dyDescent="0.25">
      <c r="A534" t="s">
        <v>816</v>
      </c>
      <c r="B534" s="1" t="s">
        <v>1173</v>
      </c>
      <c r="C534" s="1">
        <f t="shared" si="8"/>
        <v>12</v>
      </c>
      <c r="J534" s="1">
        <v>0.2</v>
      </c>
      <c r="M534" s="1">
        <v>0.2</v>
      </c>
      <c r="BE534" s="1">
        <v>0.2</v>
      </c>
      <c r="BF534" s="1">
        <v>1</v>
      </c>
      <c r="FG534" s="1">
        <v>20</v>
      </c>
      <c r="GQ534" s="1">
        <v>0.2</v>
      </c>
      <c r="HL534" s="1">
        <v>1</v>
      </c>
      <c r="HM534" s="1">
        <v>0.2</v>
      </c>
      <c r="JX534" s="1">
        <v>0.2</v>
      </c>
      <c r="OC534" s="1">
        <v>0.2</v>
      </c>
      <c r="OD534" s="1">
        <v>0.2</v>
      </c>
      <c r="OM534" s="1">
        <v>5</v>
      </c>
    </row>
    <row r="535" spans="1:403" x14ac:dyDescent="0.25">
      <c r="A535" t="s">
        <v>1181</v>
      </c>
      <c r="B535" s="1" t="s">
        <v>1173</v>
      </c>
      <c r="C535" s="1">
        <f t="shared" si="8"/>
        <v>3</v>
      </c>
      <c r="BB535" s="1">
        <v>0.2</v>
      </c>
      <c r="EC535" s="1">
        <v>0.2</v>
      </c>
      <c r="HB535" s="1">
        <v>0.2</v>
      </c>
    </row>
    <row r="536" spans="1:403" x14ac:dyDescent="0.25">
      <c r="A536" t="s">
        <v>1182</v>
      </c>
      <c r="B536" s="1" t="s">
        <v>1173</v>
      </c>
      <c r="C536" s="1">
        <f t="shared" si="8"/>
        <v>2</v>
      </c>
      <c r="Z536" s="1">
        <v>1</v>
      </c>
      <c r="FG536" s="1">
        <v>3</v>
      </c>
    </row>
    <row r="537" spans="1:403" x14ac:dyDescent="0.25">
      <c r="A537" t="s">
        <v>1183</v>
      </c>
      <c r="B537" s="1" t="s">
        <v>1173</v>
      </c>
      <c r="C537" s="1">
        <f t="shared" si="8"/>
        <v>1</v>
      </c>
      <c r="OD537" s="1">
        <v>0.2</v>
      </c>
    </row>
    <row r="538" spans="1:403" x14ac:dyDescent="0.25">
      <c r="A538" t="s">
        <v>1184</v>
      </c>
      <c r="B538" s="1" t="s">
        <v>1173</v>
      </c>
      <c r="C538" s="1">
        <f t="shared" si="8"/>
        <v>2</v>
      </c>
      <c r="Z538" s="1">
        <v>1</v>
      </c>
      <c r="AB538" s="1">
        <v>0.2</v>
      </c>
    </row>
    <row r="539" spans="1:403" x14ac:dyDescent="0.25">
      <c r="A539" t="s">
        <v>1185</v>
      </c>
      <c r="B539" s="1" t="s">
        <v>1173</v>
      </c>
      <c r="C539" s="1">
        <f t="shared" si="8"/>
        <v>2</v>
      </c>
      <c r="JX539" s="1">
        <v>5</v>
      </c>
      <c r="LT539" s="1">
        <v>0.2</v>
      </c>
    </row>
    <row r="540" spans="1:403" x14ac:dyDescent="0.25">
      <c r="A540" t="s">
        <v>1186</v>
      </c>
      <c r="B540" s="1" t="s">
        <v>1173</v>
      </c>
      <c r="C540" s="1">
        <f t="shared" si="8"/>
        <v>2</v>
      </c>
      <c r="Z540" s="1">
        <v>0.2</v>
      </c>
      <c r="AB540" s="1">
        <v>1</v>
      </c>
    </row>
    <row r="541" spans="1:403" x14ac:dyDescent="0.25">
      <c r="A541" t="s">
        <v>1187</v>
      </c>
      <c r="B541" s="1" t="s">
        <v>1173</v>
      </c>
      <c r="C541" s="1">
        <f t="shared" si="8"/>
        <v>1</v>
      </c>
      <c r="AB541" s="1">
        <v>0.2</v>
      </c>
    </row>
    <row r="542" spans="1:403" x14ac:dyDescent="0.25">
      <c r="A542" t="s">
        <v>823</v>
      </c>
      <c r="B542" s="1" t="s">
        <v>1173</v>
      </c>
      <c r="C542" s="1">
        <f t="shared" si="8"/>
        <v>2</v>
      </c>
      <c r="N542" s="1">
        <v>3</v>
      </c>
      <c r="JX542" s="1">
        <v>0.2</v>
      </c>
    </row>
    <row r="543" spans="1:403" x14ac:dyDescent="0.25">
      <c r="A543" t="s">
        <v>1188</v>
      </c>
      <c r="B543" s="1" t="s">
        <v>1173</v>
      </c>
      <c r="C543" s="1">
        <f t="shared" si="8"/>
        <v>2</v>
      </c>
      <c r="FG543" s="1">
        <v>3</v>
      </c>
      <c r="OD543" s="1">
        <v>0.2</v>
      </c>
    </row>
    <row r="544" spans="1:403" x14ac:dyDescent="0.25">
      <c r="A544" t="s">
        <v>1189</v>
      </c>
      <c r="B544" s="1" t="s">
        <v>1173</v>
      </c>
      <c r="C544" s="1">
        <f t="shared" si="8"/>
        <v>2</v>
      </c>
      <c r="BF544" s="1">
        <v>0.2</v>
      </c>
      <c r="JX544" s="1">
        <v>25</v>
      </c>
    </row>
    <row r="545" spans="1:406" x14ac:dyDescent="0.25">
      <c r="A545" t="s">
        <v>1190</v>
      </c>
      <c r="B545" s="1" t="s">
        <v>1173</v>
      </c>
      <c r="C545" s="1">
        <f t="shared" si="8"/>
        <v>2</v>
      </c>
      <c r="OC545" s="1">
        <v>0.2</v>
      </c>
      <c r="OD545" s="1">
        <v>0.2</v>
      </c>
    </row>
    <row r="546" spans="1:406" x14ac:dyDescent="0.25">
      <c r="A546" t="s">
        <v>1191</v>
      </c>
      <c r="B546" s="1" t="s">
        <v>1173</v>
      </c>
      <c r="C546" s="1">
        <f t="shared" si="8"/>
        <v>5</v>
      </c>
      <c r="BF546" s="1">
        <v>0.2</v>
      </c>
      <c r="BG546" s="1">
        <v>1</v>
      </c>
      <c r="DJ546" s="1">
        <v>0.2</v>
      </c>
      <c r="GJ546" s="1">
        <v>1</v>
      </c>
      <c r="HL546" s="1">
        <v>5</v>
      </c>
    </row>
    <row r="547" spans="1:406" x14ac:dyDescent="0.25">
      <c r="A547" t="s">
        <v>1192</v>
      </c>
      <c r="B547" s="1" t="s">
        <v>1173</v>
      </c>
      <c r="C547" s="1">
        <f t="shared" si="8"/>
        <v>2</v>
      </c>
      <c r="OC547" s="1">
        <v>0.2</v>
      </c>
      <c r="OD547" s="1">
        <v>0.2</v>
      </c>
    </row>
    <row r="548" spans="1:406" x14ac:dyDescent="0.25">
      <c r="A548" t="s">
        <v>1193</v>
      </c>
      <c r="B548" s="1" t="s">
        <v>1173</v>
      </c>
      <c r="C548" s="1">
        <f t="shared" si="8"/>
        <v>3</v>
      </c>
      <c r="EA548" s="1">
        <v>0.2</v>
      </c>
      <c r="HY548" s="1">
        <v>1</v>
      </c>
      <c r="IA548" s="1">
        <v>3</v>
      </c>
    </row>
    <row r="549" spans="1:406" x14ac:dyDescent="0.25">
      <c r="A549" t="s">
        <v>846</v>
      </c>
      <c r="B549" s="1" t="s">
        <v>1173</v>
      </c>
      <c r="C549" s="1">
        <f t="shared" si="8"/>
        <v>1</v>
      </c>
      <c r="FY549" s="1">
        <v>8</v>
      </c>
    </row>
    <row r="550" spans="1:406" x14ac:dyDescent="0.25">
      <c r="A550" t="s">
        <v>1194</v>
      </c>
      <c r="B550" s="1" t="s">
        <v>1173</v>
      </c>
      <c r="C550" s="1">
        <f t="shared" si="8"/>
        <v>3</v>
      </c>
      <c r="BD550" s="1">
        <v>1</v>
      </c>
      <c r="FI550" s="1">
        <v>10</v>
      </c>
      <c r="NR550" s="1">
        <v>25</v>
      </c>
    </row>
    <row r="551" spans="1:406" x14ac:dyDescent="0.25">
      <c r="A551" t="s">
        <v>1195</v>
      </c>
      <c r="B551" s="1" t="s">
        <v>1173</v>
      </c>
      <c r="C551" s="1">
        <f t="shared" si="8"/>
        <v>3</v>
      </c>
      <c r="BI551" s="1">
        <v>0.2</v>
      </c>
      <c r="JI551" s="1">
        <v>0.2</v>
      </c>
      <c r="LS551" s="1">
        <v>0.2</v>
      </c>
    </row>
    <row r="552" spans="1:406" x14ac:dyDescent="0.25">
      <c r="A552" t="s">
        <v>849</v>
      </c>
      <c r="B552" s="1" t="s">
        <v>1173</v>
      </c>
      <c r="C552" s="1">
        <f t="shared" si="8"/>
        <v>16</v>
      </c>
      <c r="AA552" s="1">
        <v>0.2</v>
      </c>
      <c r="AB552" s="1">
        <v>3</v>
      </c>
      <c r="AD552" s="1">
        <v>1</v>
      </c>
      <c r="BF552" s="1">
        <v>3</v>
      </c>
      <c r="BG552" s="1">
        <v>3</v>
      </c>
      <c r="DJ552" s="1">
        <v>0.2</v>
      </c>
      <c r="FG552" s="1">
        <v>20</v>
      </c>
      <c r="FH552" s="1">
        <v>30</v>
      </c>
      <c r="FK552" s="1">
        <v>5</v>
      </c>
      <c r="FY552" s="1">
        <v>5</v>
      </c>
      <c r="GQ552" s="1">
        <v>0.2</v>
      </c>
      <c r="JY552" s="1">
        <v>0.2</v>
      </c>
      <c r="LY552" s="1">
        <v>5</v>
      </c>
      <c r="NJ552" s="1">
        <v>3</v>
      </c>
      <c r="OC552" s="1">
        <v>0.2</v>
      </c>
      <c r="OD552" s="1">
        <v>0.2</v>
      </c>
    </row>
    <row r="553" spans="1:406" x14ac:dyDescent="0.25">
      <c r="A553" t="s">
        <v>1196</v>
      </c>
      <c r="B553" s="1" t="s">
        <v>1173</v>
      </c>
      <c r="C553" s="1">
        <f t="shared" si="8"/>
        <v>1</v>
      </c>
      <c r="BS553" s="1">
        <v>5</v>
      </c>
    </row>
    <row r="554" spans="1:406" x14ac:dyDescent="0.25">
      <c r="A554" t="s">
        <v>1197</v>
      </c>
      <c r="B554" s="1" t="s">
        <v>1173</v>
      </c>
      <c r="C554" s="1">
        <f t="shared" si="8"/>
        <v>1</v>
      </c>
      <c r="JX554" s="1">
        <v>0.2</v>
      </c>
    </row>
    <row r="555" spans="1:406" x14ac:dyDescent="0.25">
      <c r="A555" t="s">
        <v>1198</v>
      </c>
      <c r="B555" s="1" t="s">
        <v>1173</v>
      </c>
      <c r="C555" s="1">
        <f t="shared" si="8"/>
        <v>2</v>
      </c>
      <c r="GZ555" s="1">
        <v>1</v>
      </c>
      <c r="HA555" s="1">
        <v>1</v>
      </c>
    </row>
    <row r="556" spans="1:406" x14ac:dyDescent="0.25">
      <c r="A556" t="s">
        <v>932</v>
      </c>
      <c r="B556" s="1" t="s">
        <v>1173</v>
      </c>
      <c r="C556" s="1">
        <f t="shared" si="8"/>
        <v>18</v>
      </c>
      <c r="M556" s="1">
        <v>0.2</v>
      </c>
      <c r="S556" s="1">
        <v>0.2</v>
      </c>
      <c r="AA556" s="1">
        <v>10</v>
      </c>
      <c r="AC556" s="1">
        <v>10</v>
      </c>
      <c r="AD556" s="1">
        <v>15</v>
      </c>
      <c r="AE556" s="1">
        <v>30</v>
      </c>
      <c r="DJ556" s="1">
        <v>1</v>
      </c>
      <c r="DK556" s="1">
        <v>0.2</v>
      </c>
      <c r="DL556" s="1">
        <v>3</v>
      </c>
      <c r="DZ556" s="1">
        <v>1</v>
      </c>
      <c r="EQ556" s="1">
        <v>10</v>
      </c>
      <c r="ER556" s="1">
        <v>5</v>
      </c>
      <c r="FI556" s="1">
        <v>10</v>
      </c>
      <c r="FJ556" s="1">
        <v>10</v>
      </c>
      <c r="FK556" s="1">
        <v>10</v>
      </c>
      <c r="JY556" s="1">
        <v>0.2</v>
      </c>
      <c r="LT556" s="1">
        <v>0.2</v>
      </c>
      <c r="LX556" s="1">
        <v>5</v>
      </c>
    </row>
    <row r="557" spans="1:406" x14ac:dyDescent="0.25">
      <c r="A557" t="s">
        <v>1199</v>
      </c>
      <c r="B557" s="1" t="s">
        <v>1173</v>
      </c>
      <c r="C557" s="1">
        <f t="shared" si="8"/>
        <v>15</v>
      </c>
      <c r="J557" s="1">
        <v>0.2</v>
      </c>
      <c r="M557" s="1">
        <v>1</v>
      </c>
      <c r="BB557" s="1">
        <v>0.2</v>
      </c>
      <c r="BE557" s="1">
        <v>10</v>
      </c>
      <c r="CZ557" s="1">
        <v>0.2</v>
      </c>
      <c r="DE557" s="1">
        <v>50</v>
      </c>
      <c r="HT557" s="1">
        <v>15</v>
      </c>
      <c r="LQ557" s="1">
        <v>0.2</v>
      </c>
      <c r="LY557" s="1">
        <v>3</v>
      </c>
      <c r="MX557" s="1">
        <v>0.2</v>
      </c>
      <c r="NQ557" s="1">
        <v>50</v>
      </c>
      <c r="OC557" s="1">
        <v>0.2</v>
      </c>
      <c r="OD557" s="1">
        <v>0.2</v>
      </c>
      <c r="OO557" s="1">
        <v>30</v>
      </c>
      <c r="OP557" s="1">
        <v>3</v>
      </c>
    </row>
    <row r="558" spans="1:406" x14ac:dyDescent="0.25">
      <c r="A558" t="s">
        <v>940</v>
      </c>
      <c r="B558" s="1" t="s">
        <v>1173</v>
      </c>
      <c r="C558" s="1">
        <f t="shared" si="8"/>
        <v>11</v>
      </c>
      <c r="AG558" s="1">
        <v>50</v>
      </c>
      <c r="BH558" s="1">
        <v>50</v>
      </c>
      <c r="BI558" s="1">
        <v>90</v>
      </c>
      <c r="BJ558" s="1">
        <v>80</v>
      </c>
      <c r="BM558" s="1">
        <v>3</v>
      </c>
      <c r="BN558" s="1">
        <v>1</v>
      </c>
      <c r="FG558" s="1">
        <v>20</v>
      </c>
      <c r="FH558" s="1">
        <v>1</v>
      </c>
      <c r="KR558" s="1">
        <v>5</v>
      </c>
      <c r="LR558" s="1">
        <v>0.2</v>
      </c>
      <c r="LT558" s="1">
        <v>30</v>
      </c>
    </row>
    <row r="559" spans="1:406" x14ac:dyDescent="0.25">
      <c r="A559" t="s">
        <v>1200</v>
      </c>
      <c r="B559" s="1" t="s">
        <v>1173</v>
      </c>
      <c r="C559" s="1">
        <f t="shared" si="8"/>
        <v>5</v>
      </c>
      <c r="Z559" s="1">
        <v>1</v>
      </c>
      <c r="BF559" s="1">
        <v>3</v>
      </c>
      <c r="GJ559" s="1">
        <v>70</v>
      </c>
      <c r="HL559" s="1">
        <v>1</v>
      </c>
      <c r="JY559" s="1">
        <v>0.2</v>
      </c>
    </row>
    <row r="560" spans="1:406" x14ac:dyDescent="0.25">
      <c r="A560" t="s">
        <v>1201</v>
      </c>
      <c r="B560" s="1" t="s">
        <v>1173</v>
      </c>
      <c r="C560" s="1">
        <f t="shared" si="8"/>
        <v>1</v>
      </c>
      <c r="DJ560" s="1">
        <v>0.2</v>
      </c>
    </row>
    <row r="561" spans="1:406" x14ac:dyDescent="0.25">
      <c r="A561" t="s">
        <v>1202</v>
      </c>
      <c r="B561" s="1" t="s">
        <v>1173</v>
      </c>
      <c r="C561" s="1">
        <f t="shared" si="8"/>
        <v>1</v>
      </c>
      <c r="R561" s="1">
        <v>0.2</v>
      </c>
    </row>
    <row r="562" spans="1:406" x14ac:dyDescent="0.25">
      <c r="A562" t="s">
        <v>1203</v>
      </c>
      <c r="B562" s="1" t="s">
        <v>1173</v>
      </c>
      <c r="C562" s="1">
        <f t="shared" si="8"/>
        <v>1</v>
      </c>
      <c r="JX562" s="1">
        <v>0.2</v>
      </c>
    </row>
    <row r="563" spans="1:406" x14ac:dyDescent="0.25">
      <c r="A563" t="s">
        <v>1021</v>
      </c>
      <c r="B563" s="1" t="s">
        <v>1173</v>
      </c>
      <c r="C563" s="1">
        <f t="shared" si="8"/>
        <v>1</v>
      </c>
      <c r="Q563" s="1">
        <v>0.2</v>
      </c>
    </row>
    <row r="564" spans="1:406" x14ac:dyDescent="0.25">
      <c r="A564" t="s">
        <v>1022</v>
      </c>
      <c r="B564" s="1" t="s">
        <v>1173</v>
      </c>
      <c r="C564" s="1">
        <f t="shared" si="8"/>
        <v>14</v>
      </c>
      <c r="M564" s="1">
        <v>0.2</v>
      </c>
      <c r="N564" s="1">
        <v>0.2</v>
      </c>
      <c r="AG564" s="1">
        <v>1</v>
      </c>
      <c r="AW564" s="1">
        <v>0.2</v>
      </c>
      <c r="BF564" s="1">
        <v>0.2</v>
      </c>
      <c r="DK564" s="1">
        <v>0.2</v>
      </c>
      <c r="FH564" s="1">
        <v>1</v>
      </c>
      <c r="FK564" s="1">
        <v>1</v>
      </c>
      <c r="HB564" s="1">
        <v>0.2</v>
      </c>
      <c r="LF564" s="1">
        <v>1</v>
      </c>
      <c r="LS564" s="1">
        <v>0.2</v>
      </c>
      <c r="LW564" s="1">
        <v>3</v>
      </c>
      <c r="MY564" s="1">
        <v>0.2</v>
      </c>
      <c r="OM564" s="1">
        <v>3</v>
      </c>
    </row>
    <row r="565" spans="1:406" x14ac:dyDescent="0.25">
      <c r="A565" t="s">
        <v>1032</v>
      </c>
      <c r="B565" s="1" t="s">
        <v>1173</v>
      </c>
      <c r="C565" s="1">
        <f t="shared" si="8"/>
        <v>94</v>
      </c>
      <c r="I565" s="1">
        <v>15</v>
      </c>
      <c r="J565" s="1">
        <v>25</v>
      </c>
      <c r="K565" s="1">
        <v>0.2</v>
      </c>
      <c r="L565" s="1">
        <v>40</v>
      </c>
      <c r="Q565" s="1">
        <v>3</v>
      </c>
      <c r="R565" s="1">
        <v>10</v>
      </c>
      <c r="W565" s="1">
        <v>5</v>
      </c>
      <c r="X565" s="1">
        <v>1</v>
      </c>
      <c r="Y565" s="1">
        <v>15</v>
      </c>
      <c r="Z565" s="1">
        <v>30</v>
      </c>
      <c r="AA565" s="1">
        <v>10</v>
      </c>
      <c r="AB565" s="1">
        <v>40</v>
      </c>
      <c r="AD565" s="1">
        <v>5</v>
      </c>
      <c r="AE565" s="1">
        <v>10</v>
      </c>
      <c r="AH565" s="1">
        <v>20</v>
      </c>
      <c r="AM565" s="1">
        <v>1</v>
      </c>
      <c r="AW565" s="1">
        <v>15</v>
      </c>
      <c r="AX565" s="1">
        <v>10</v>
      </c>
      <c r="AZ565" s="1">
        <v>10</v>
      </c>
      <c r="BA565" s="1">
        <v>20</v>
      </c>
      <c r="BB565" s="1">
        <v>1</v>
      </c>
      <c r="BC565" s="1">
        <v>15</v>
      </c>
      <c r="BD565" s="1">
        <v>20</v>
      </c>
      <c r="BE565" s="1">
        <v>60</v>
      </c>
      <c r="BF565" s="1">
        <v>30</v>
      </c>
      <c r="BG565" s="1">
        <v>5</v>
      </c>
      <c r="BH565" s="1">
        <v>5</v>
      </c>
      <c r="BJ565" s="1">
        <v>1</v>
      </c>
      <c r="BS565" s="1">
        <v>10</v>
      </c>
      <c r="CZ565" s="1">
        <v>0.2</v>
      </c>
      <c r="DB565" s="1">
        <v>0.2</v>
      </c>
      <c r="DC565" s="1">
        <v>60</v>
      </c>
      <c r="DD565" s="1">
        <v>1</v>
      </c>
      <c r="DI565" s="1">
        <v>50</v>
      </c>
      <c r="DJ565" s="1">
        <v>30</v>
      </c>
      <c r="DK565" s="1">
        <v>30</v>
      </c>
      <c r="DL565" s="1">
        <v>15</v>
      </c>
      <c r="DZ565" s="1">
        <v>30</v>
      </c>
      <c r="ED565" s="1">
        <v>30</v>
      </c>
      <c r="EE565" s="1">
        <v>20</v>
      </c>
      <c r="EQ565" s="1">
        <v>0.2</v>
      </c>
      <c r="EY565" s="1">
        <v>10</v>
      </c>
      <c r="EZ565" s="1">
        <v>10</v>
      </c>
      <c r="FA565" s="1">
        <v>1</v>
      </c>
      <c r="FG565" s="1">
        <v>10</v>
      </c>
      <c r="FH565" s="1">
        <v>1</v>
      </c>
      <c r="FJ565" s="1">
        <v>10</v>
      </c>
      <c r="FK565" s="1">
        <v>10</v>
      </c>
      <c r="FN565" s="1">
        <v>5</v>
      </c>
      <c r="FO565" s="1">
        <v>10</v>
      </c>
      <c r="FP565" s="1">
        <v>20</v>
      </c>
      <c r="FQ565" s="1">
        <v>0.2</v>
      </c>
      <c r="FV565" s="1">
        <v>1</v>
      </c>
      <c r="FW565" s="1">
        <v>0.2</v>
      </c>
      <c r="FY565" s="1">
        <v>10</v>
      </c>
      <c r="FZ565" s="1">
        <v>10</v>
      </c>
      <c r="GC565" s="1">
        <v>3</v>
      </c>
      <c r="GF565" s="1">
        <v>15</v>
      </c>
      <c r="GG565" s="1">
        <v>20</v>
      </c>
      <c r="GI565" s="1">
        <v>3</v>
      </c>
      <c r="GL565" s="1">
        <v>1</v>
      </c>
      <c r="GQ565" s="1">
        <v>0.2</v>
      </c>
      <c r="GW565" s="1">
        <v>8</v>
      </c>
      <c r="HJ565" s="1">
        <v>10</v>
      </c>
      <c r="HK565" s="1">
        <v>20</v>
      </c>
      <c r="HV565" s="1">
        <v>3</v>
      </c>
      <c r="IB565" s="1">
        <v>3</v>
      </c>
      <c r="IC565" s="1">
        <v>10</v>
      </c>
      <c r="ID565" s="1">
        <v>1</v>
      </c>
      <c r="IW565" s="1">
        <v>5</v>
      </c>
      <c r="JG565" s="1">
        <v>3</v>
      </c>
      <c r="JH565" s="1">
        <v>5</v>
      </c>
      <c r="JI565" s="1">
        <v>1</v>
      </c>
      <c r="JJ565" s="1">
        <v>20</v>
      </c>
      <c r="JK565" s="1">
        <v>50</v>
      </c>
      <c r="JL565" s="1">
        <v>40</v>
      </c>
      <c r="JM565" s="1">
        <v>25</v>
      </c>
      <c r="JY565" s="1">
        <v>70</v>
      </c>
      <c r="LA565" s="1">
        <v>15</v>
      </c>
      <c r="LC565" s="1">
        <v>5</v>
      </c>
      <c r="LS565" s="1">
        <v>3</v>
      </c>
      <c r="LT565" s="1">
        <v>15</v>
      </c>
      <c r="LU565" s="1">
        <v>1</v>
      </c>
      <c r="LY565" s="1">
        <v>3</v>
      </c>
      <c r="LZ565" s="1">
        <v>3</v>
      </c>
      <c r="MD565" s="1">
        <v>20</v>
      </c>
      <c r="ME565" s="1">
        <v>8</v>
      </c>
      <c r="MF565" s="1">
        <v>15</v>
      </c>
      <c r="MG565" s="1">
        <v>5</v>
      </c>
      <c r="MH565" s="1">
        <v>1</v>
      </c>
      <c r="NI565" s="1">
        <v>5</v>
      </c>
      <c r="NL565" s="1">
        <v>8</v>
      </c>
      <c r="NN565" s="1">
        <v>3</v>
      </c>
      <c r="NW565" s="1">
        <v>1</v>
      </c>
    </row>
    <row r="566" spans="1:406" x14ac:dyDescent="0.25">
      <c r="A566" t="s">
        <v>1204</v>
      </c>
      <c r="B566" s="1" t="s">
        <v>1173</v>
      </c>
      <c r="C566" s="1">
        <f t="shared" si="8"/>
        <v>2</v>
      </c>
      <c r="FV566" s="1">
        <v>0.2</v>
      </c>
      <c r="FW566" s="1">
        <v>0.2</v>
      </c>
    </row>
    <row r="567" spans="1:406" x14ac:dyDescent="0.25">
      <c r="A567" t="s">
        <v>1205</v>
      </c>
      <c r="B567" s="1" t="s">
        <v>1173</v>
      </c>
      <c r="C567" s="1">
        <f t="shared" si="8"/>
        <v>1</v>
      </c>
      <c r="EQ567" s="1">
        <v>0.2</v>
      </c>
    </row>
    <row r="568" spans="1:406" x14ac:dyDescent="0.25">
      <c r="A568" t="s">
        <v>1050</v>
      </c>
      <c r="B568" s="1" t="s">
        <v>1173</v>
      </c>
      <c r="C568" s="1">
        <f t="shared" si="8"/>
        <v>14</v>
      </c>
      <c r="AH568" s="1">
        <v>15</v>
      </c>
      <c r="AM568" s="1">
        <v>10</v>
      </c>
      <c r="AP568" s="1">
        <v>5</v>
      </c>
      <c r="BD568" s="1">
        <v>0.2</v>
      </c>
      <c r="BH568" s="1">
        <v>0.2</v>
      </c>
      <c r="BI568" s="1">
        <v>0.2</v>
      </c>
      <c r="DB568" s="1">
        <v>40</v>
      </c>
      <c r="GN568" s="1">
        <v>5</v>
      </c>
      <c r="HV568" s="1">
        <v>1</v>
      </c>
      <c r="JJ568" s="1">
        <v>0.2</v>
      </c>
      <c r="JK568" s="1">
        <v>5</v>
      </c>
      <c r="NJ568" s="1">
        <v>6</v>
      </c>
      <c r="OE568" s="1">
        <v>80</v>
      </c>
      <c r="OF568" s="1">
        <v>1</v>
      </c>
    </row>
    <row r="569" spans="1:406" x14ac:dyDescent="0.25">
      <c r="A569" t="s">
        <v>1051</v>
      </c>
      <c r="B569" s="1" t="s">
        <v>1173</v>
      </c>
      <c r="C569" s="1">
        <f t="shared" si="8"/>
        <v>28</v>
      </c>
      <c r="P569" s="1">
        <v>10</v>
      </c>
      <c r="Q569" s="1">
        <v>1</v>
      </c>
      <c r="V569" s="1">
        <v>5</v>
      </c>
      <c r="BB569" s="1">
        <v>0.2</v>
      </c>
      <c r="BE569" s="1">
        <v>0.2</v>
      </c>
      <c r="BJ569" s="1">
        <v>0.2</v>
      </c>
      <c r="DC569" s="1">
        <v>1</v>
      </c>
      <c r="EW569" s="1">
        <v>0.2</v>
      </c>
      <c r="EX569" s="1">
        <v>1</v>
      </c>
      <c r="EZ569" s="1">
        <v>3</v>
      </c>
      <c r="FF569" s="1">
        <v>10</v>
      </c>
      <c r="FP569" s="1">
        <v>0.2</v>
      </c>
      <c r="FV569" s="1">
        <v>0.2</v>
      </c>
      <c r="GZ569" s="1">
        <v>1</v>
      </c>
      <c r="HA569" s="1">
        <v>1</v>
      </c>
      <c r="HK569" s="1">
        <v>1</v>
      </c>
      <c r="HM569" s="1">
        <v>1</v>
      </c>
      <c r="HY569" s="1">
        <v>1</v>
      </c>
      <c r="IB569" s="1">
        <v>1</v>
      </c>
      <c r="KR569" s="1">
        <v>1</v>
      </c>
      <c r="LA569" s="1">
        <v>8</v>
      </c>
      <c r="LB569" s="1">
        <v>5</v>
      </c>
      <c r="LQ569" s="1">
        <v>0.2</v>
      </c>
      <c r="LT569" s="1">
        <v>0.2</v>
      </c>
      <c r="LX569" s="1">
        <v>5</v>
      </c>
      <c r="MX569" s="1">
        <v>0.2</v>
      </c>
      <c r="MY569" s="1">
        <v>0.2</v>
      </c>
      <c r="OP569" s="1">
        <v>1</v>
      </c>
    </row>
    <row r="570" spans="1:406" x14ac:dyDescent="0.25">
      <c r="A570" t="s">
        <v>1052</v>
      </c>
      <c r="B570" s="1" t="s">
        <v>1173</v>
      </c>
      <c r="C570" s="1">
        <f t="shared" si="8"/>
        <v>9</v>
      </c>
      <c r="BF570" s="1">
        <v>1</v>
      </c>
      <c r="DF570" s="1">
        <v>0.2</v>
      </c>
      <c r="DL570" s="1">
        <v>0.2</v>
      </c>
      <c r="DZ570" s="1">
        <v>1</v>
      </c>
      <c r="GW570" s="1">
        <v>8</v>
      </c>
      <c r="HT570" s="1">
        <v>5</v>
      </c>
      <c r="IC570" s="1">
        <v>10</v>
      </c>
      <c r="NR570" s="1">
        <v>5</v>
      </c>
      <c r="OC570" s="1">
        <v>0.2</v>
      </c>
    </row>
    <row r="571" spans="1:406" x14ac:dyDescent="0.25">
      <c r="A571" t="s">
        <v>1206</v>
      </c>
      <c r="B571" s="1" t="s">
        <v>1173</v>
      </c>
      <c r="C571" s="1">
        <f t="shared" si="8"/>
        <v>8</v>
      </c>
      <c r="I571" s="1">
        <v>5</v>
      </c>
      <c r="J571" s="1">
        <v>0.2</v>
      </c>
      <c r="K571" s="1">
        <v>0.2</v>
      </c>
      <c r="L571" s="1">
        <v>0.2</v>
      </c>
      <c r="M571" s="1">
        <v>0.2</v>
      </c>
      <c r="N571" s="1">
        <v>0.2</v>
      </c>
      <c r="NR571" s="1">
        <v>0.2</v>
      </c>
      <c r="OJ571" s="1">
        <v>10</v>
      </c>
    </row>
    <row r="572" spans="1:406" x14ac:dyDescent="0.25">
      <c r="A572" t="s">
        <v>1207</v>
      </c>
      <c r="B572" s="1" t="s">
        <v>1173</v>
      </c>
      <c r="C572" s="1">
        <f t="shared" si="8"/>
        <v>2</v>
      </c>
      <c r="Z572" s="1">
        <v>3</v>
      </c>
      <c r="NJ572" s="1">
        <v>2</v>
      </c>
    </row>
    <row r="573" spans="1:406" x14ac:dyDescent="0.25">
      <c r="A573" t="s">
        <v>1053</v>
      </c>
      <c r="B573" s="1" t="s">
        <v>1173</v>
      </c>
      <c r="C573" s="1">
        <f t="shared" si="8"/>
        <v>1</v>
      </c>
      <c r="BA573" s="1">
        <v>30</v>
      </c>
    </row>
    <row r="574" spans="1:406" x14ac:dyDescent="0.25">
      <c r="A574" t="s">
        <v>1208</v>
      </c>
      <c r="B574" s="1" t="s">
        <v>1173</v>
      </c>
      <c r="C574" s="1">
        <f t="shared" si="8"/>
        <v>2</v>
      </c>
      <c r="JX574" s="1">
        <v>0.2</v>
      </c>
      <c r="NI574" s="1">
        <v>3</v>
      </c>
    </row>
    <row r="575" spans="1:406" x14ac:dyDescent="0.25">
      <c r="A575" t="s">
        <v>1209</v>
      </c>
      <c r="B575" s="1" t="s">
        <v>1173</v>
      </c>
      <c r="C575" s="1">
        <f t="shared" si="8"/>
        <v>1</v>
      </c>
      <c r="M575" s="1">
        <v>0.2</v>
      </c>
    </row>
    <row r="576" spans="1:406" x14ac:dyDescent="0.25">
      <c r="A576" t="s">
        <v>1210</v>
      </c>
      <c r="B576" s="1" t="s">
        <v>1173</v>
      </c>
      <c r="C576" s="1">
        <f t="shared" si="8"/>
        <v>1</v>
      </c>
      <c r="FK576" s="1">
        <v>1</v>
      </c>
    </row>
    <row r="577" spans="1:406" x14ac:dyDescent="0.25">
      <c r="A577" t="s">
        <v>1211</v>
      </c>
      <c r="B577" s="1" t="s">
        <v>1173</v>
      </c>
      <c r="C577" s="1">
        <f t="shared" si="8"/>
        <v>1</v>
      </c>
      <c r="HY577" s="1">
        <v>30</v>
      </c>
    </row>
    <row r="578" spans="1:406" x14ac:dyDescent="0.25">
      <c r="A578" t="s">
        <v>1088</v>
      </c>
      <c r="B578" s="1" t="s">
        <v>1173</v>
      </c>
      <c r="C578" s="1">
        <f t="shared" si="8"/>
        <v>162</v>
      </c>
      <c r="H578" s="1">
        <v>60</v>
      </c>
      <c r="I578" s="1">
        <v>50</v>
      </c>
      <c r="J578" s="1">
        <v>5</v>
      </c>
      <c r="K578" s="1">
        <v>70</v>
      </c>
      <c r="L578" s="1">
        <v>5</v>
      </c>
      <c r="M578" s="1">
        <v>15</v>
      </c>
      <c r="N578" s="1">
        <v>25</v>
      </c>
      <c r="O578" s="1">
        <v>50</v>
      </c>
      <c r="Q578" s="1">
        <v>40</v>
      </c>
      <c r="R578" s="1">
        <v>40</v>
      </c>
      <c r="S578" s="1">
        <v>0.2</v>
      </c>
      <c r="AA578" s="1">
        <v>3</v>
      </c>
      <c r="AC578" s="1">
        <v>50</v>
      </c>
      <c r="AH578" s="1">
        <v>20</v>
      </c>
      <c r="AI578" s="1">
        <v>30</v>
      </c>
      <c r="AJ578" s="1">
        <v>80</v>
      </c>
      <c r="AM578" s="1">
        <v>15</v>
      </c>
      <c r="AP578" s="1">
        <v>15</v>
      </c>
      <c r="AQ578" s="1" t="s">
        <v>1212</v>
      </c>
      <c r="AW578" s="1">
        <v>3</v>
      </c>
      <c r="AX578" s="1">
        <v>20</v>
      </c>
      <c r="AY578" s="1">
        <v>3</v>
      </c>
      <c r="AZ578" s="1">
        <v>50</v>
      </c>
      <c r="BB578" s="1">
        <v>20</v>
      </c>
      <c r="BD578" s="1">
        <v>10</v>
      </c>
      <c r="BF578" s="1">
        <v>0.2</v>
      </c>
      <c r="BO578" s="1">
        <v>3</v>
      </c>
      <c r="BP578" s="1">
        <v>3</v>
      </c>
      <c r="CJ578" s="1">
        <v>5</v>
      </c>
      <c r="CK578" s="1">
        <v>5</v>
      </c>
      <c r="CL578" s="1">
        <v>10</v>
      </c>
      <c r="DA578" s="1">
        <v>40</v>
      </c>
      <c r="DB578" s="1">
        <v>25</v>
      </c>
      <c r="DC578" s="1">
        <v>0.2</v>
      </c>
      <c r="DD578" s="1">
        <v>0.2</v>
      </c>
      <c r="DF578" s="1">
        <v>15</v>
      </c>
      <c r="DH578" s="1">
        <v>10</v>
      </c>
      <c r="DI578" s="1">
        <v>10</v>
      </c>
      <c r="DJ578" s="1">
        <v>0.2</v>
      </c>
      <c r="DK578" s="1">
        <v>3</v>
      </c>
      <c r="DL578" s="1">
        <v>15</v>
      </c>
      <c r="DT578" s="1">
        <v>90</v>
      </c>
      <c r="DU578" s="1">
        <v>70</v>
      </c>
      <c r="DV578" s="1">
        <v>75</v>
      </c>
      <c r="DZ578" s="1">
        <v>40</v>
      </c>
      <c r="EA578" s="1">
        <v>5</v>
      </c>
      <c r="EB578" s="1">
        <v>40</v>
      </c>
      <c r="EC578" s="1">
        <v>5</v>
      </c>
      <c r="ED578" s="1">
        <v>20</v>
      </c>
      <c r="EE578" s="1">
        <v>70</v>
      </c>
      <c r="EQ578" s="1">
        <v>10</v>
      </c>
      <c r="ER578" s="1">
        <v>50</v>
      </c>
      <c r="ES578" s="1">
        <v>3</v>
      </c>
      <c r="EW578" s="1">
        <v>50</v>
      </c>
      <c r="EX578" s="1">
        <v>10</v>
      </c>
      <c r="EY578" s="1">
        <v>10</v>
      </c>
      <c r="EZ578" s="1">
        <v>40</v>
      </c>
      <c r="FA578" s="1">
        <v>40</v>
      </c>
      <c r="FB578" s="1">
        <v>40</v>
      </c>
      <c r="FD578" s="1">
        <v>20</v>
      </c>
      <c r="FE578" s="1">
        <v>80</v>
      </c>
      <c r="FF578" s="1">
        <v>70</v>
      </c>
      <c r="FG578" s="1">
        <v>10</v>
      </c>
      <c r="FH578" s="1">
        <v>1</v>
      </c>
      <c r="FI578" s="1">
        <v>3</v>
      </c>
      <c r="FJ578" s="1">
        <v>20</v>
      </c>
      <c r="FK578" s="1">
        <v>10</v>
      </c>
      <c r="FM578" s="1">
        <v>30</v>
      </c>
      <c r="FN578" s="1">
        <v>40</v>
      </c>
      <c r="FO578" s="1">
        <v>0.2</v>
      </c>
      <c r="FP578" s="1">
        <v>15</v>
      </c>
      <c r="FQ578" s="1">
        <v>20</v>
      </c>
      <c r="FV578" s="1">
        <v>90</v>
      </c>
      <c r="FW578" s="1">
        <v>50</v>
      </c>
      <c r="FX578" s="1">
        <v>10</v>
      </c>
      <c r="GC578" s="1">
        <v>3</v>
      </c>
      <c r="GF578" s="1">
        <v>25</v>
      </c>
      <c r="GG578" s="1">
        <v>10</v>
      </c>
      <c r="GI578" s="1">
        <v>60</v>
      </c>
      <c r="GJ578" s="1">
        <v>10</v>
      </c>
      <c r="GK578" s="1">
        <v>8</v>
      </c>
      <c r="GL578" s="1">
        <v>5</v>
      </c>
      <c r="GM578" s="1">
        <v>40</v>
      </c>
      <c r="GN578" s="1">
        <v>70</v>
      </c>
      <c r="GO578" s="1">
        <v>70</v>
      </c>
      <c r="GP578" s="1">
        <v>80</v>
      </c>
      <c r="GQ578" s="1">
        <v>5</v>
      </c>
      <c r="GR578" s="1">
        <v>10</v>
      </c>
      <c r="GT578" s="1">
        <v>5</v>
      </c>
      <c r="GV578" s="1">
        <v>10</v>
      </c>
      <c r="GW578" s="1">
        <v>8</v>
      </c>
      <c r="GX578" s="1">
        <v>1</v>
      </c>
      <c r="GY578" s="1">
        <v>3</v>
      </c>
      <c r="GZ578" s="1">
        <v>5</v>
      </c>
      <c r="HA578" s="1">
        <v>3</v>
      </c>
      <c r="HB578" s="1">
        <v>3</v>
      </c>
      <c r="HJ578" s="1">
        <v>10</v>
      </c>
      <c r="HK578" s="1">
        <v>60</v>
      </c>
      <c r="HL578" s="1">
        <v>10</v>
      </c>
      <c r="HM578" s="1">
        <v>5</v>
      </c>
      <c r="HU578" s="1">
        <v>10</v>
      </c>
      <c r="HV578" s="1">
        <v>8</v>
      </c>
      <c r="HZ578" s="1">
        <v>20</v>
      </c>
      <c r="IA578" s="1">
        <v>8</v>
      </c>
      <c r="IB578" s="1">
        <v>20</v>
      </c>
      <c r="IC578" s="1">
        <v>5</v>
      </c>
      <c r="ID578" s="1">
        <v>50</v>
      </c>
      <c r="IE578" s="1">
        <v>30</v>
      </c>
      <c r="IF578" s="1">
        <v>5</v>
      </c>
      <c r="IU578" s="1">
        <v>10</v>
      </c>
      <c r="IV578" s="1">
        <v>5</v>
      </c>
      <c r="JG578" s="1">
        <v>90</v>
      </c>
      <c r="JH578" s="1">
        <v>80</v>
      </c>
      <c r="JI578" s="1">
        <v>30</v>
      </c>
      <c r="JJ578" s="1">
        <v>1</v>
      </c>
      <c r="JK578" s="1">
        <v>0.2</v>
      </c>
      <c r="JL578" s="1">
        <v>20</v>
      </c>
      <c r="JM578" s="1">
        <v>30</v>
      </c>
      <c r="JN578" s="1">
        <v>3</v>
      </c>
      <c r="KM578" s="1">
        <v>50</v>
      </c>
      <c r="KO578" s="1">
        <v>40</v>
      </c>
      <c r="KP578" s="1">
        <v>40</v>
      </c>
      <c r="KR578" s="1">
        <v>5</v>
      </c>
      <c r="KY578" s="1">
        <v>50</v>
      </c>
      <c r="KZ578" s="1">
        <v>40</v>
      </c>
      <c r="LA578" s="1">
        <v>20</v>
      </c>
      <c r="LB578" s="1">
        <v>10</v>
      </c>
      <c r="LC578" s="1">
        <v>30</v>
      </c>
      <c r="LD578" s="1">
        <v>3</v>
      </c>
      <c r="LF578" s="1">
        <v>40</v>
      </c>
      <c r="LG578" s="1">
        <v>20</v>
      </c>
      <c r="LN578" s="1">
        <v>1</v>
      </c>
      <c r="LQ578" s="1">
        <v>80</v>
      </c>
      <c r="LR578" s="1">
        <v>50</v>
      </c>
      <c r="LS578" s="1">
        <v>10</v>
      </c>
      <c r="LT578" s="1">
        <v>0.2</v>
      </c>
      <c r="LU578" s="1">
        <v>30</v>
      </c>
      <c r="LV578" s="1">
        <v>20</v>
      </c>
      <c r="LW578" s="1">
        <v>0.2</v>
      </c>
      <c r="LX578" s="1">
        <v>10</v>
      </c>
      <c r="LY578" s="1">
        <v>5</v>
      </c>
      <c r="LZ578" s="1">
        <v>8</v>
      </c>
      <c r="MG578" s="1">
        <v>30</v>
      </c>
      <c r="MH578" s="1">
        <v>5</v>
      </c>
      <c r="MI578" s="1">
        <v>3</v>
      </c>
      <c r="MX578" s="1">
        <v>70</v>
      </c>
      <c r="MY578" s="1">
        <v>20</v>
      </c>
      <c r="ND578" s="1">
        <v>20</v>
      </c>
      <c r="NH578" s="1">
        <v>5</v>
      </c>
      <c r="NL578" s="1">
        <v>1</v>
      </c>
      <c r="NP578" s="1">
        <v>10</v>
      </c>
      <c r="NQ578" s="1">
        <v>5</v>
      </c>
      <c r="NS578" s="1">
        <v>8</v>
      </c>
      <c r="NV578" s="1">
        <v>1</v>
      </c>
      <c r="OE578" s="1">
        <v>1</v>
      </c>
      <c r="OH578" s="1">
        <v>30</v>
      </c>
      <c r="OI578" s="1">
        <v>1</v>
      </c>
      <c r="OJ578" s="1">
        <v>30</v>
      </c>
      <c r="OL578" s="1">
        <v>3</v>
      </c>
      <c r="OM578" s="1">
        <v>1</v>
      </c>
      <c r="ON578" s="1">
        <v>50</v>
      </c>
      <c r="OP578" s="1">
        <v>30</v>
      </c>
    </row>
    <row r="579" spans="1:406" x14ac:dyDescent="0.25">
      <c r="A579" t="s">
        <v>1213</v>
      </c>
      <c r="B579" s="1" t="s">
        <v>1173</v>
      </c>
      <c r="C579" s="1">
        <f t="shared" si="8"/>
        <v>3</v>
      </c>
      <c r="DI579" s="1">
        <v>0.2</v>
      </c>
      <c r="HY579" s="1">
        <v>10</v>
      </c>
      <c r="JY579" s="1">
        <v>0.2</v>
      </c>
    </row>
    <row r="580" spans="1:406" x14ac:dyDescent="0.25">
      <c r="A580" t="s">
        <v>1108</v>
      </c>
      <c r="B580" s="1" t="s">
        <v>1173</v>
      </c>
      <c r="C580" s="1">
        <f t="shared" si="8"/>
        <v>79</v>
      </c>
      <c r="K580" s="1">
        <v>1</v>
      </c>
      <c r="M580" s="1">
        <v>5</v>
      </c>
      <c r="N580" s="1">
        <v>25</v>
      </c>
      <c r="O580" s="1">
        <v>10</v>
      </c>
      <c r="AA580" s="1">
        <v>3</v>
      </c>
      <c r="AD580" s="1">
        <v>40</v>
      </c>
      <c r="AE580" s="1">
        <v>20</v>
      </c>
      <c r="AG580" s="1">
        <v>20</v>
      </c>
      <c r="AJ580" s="1">
        <v>1</v>
      </c>
      <c r="BG580" s="1">
        <v>20</v>
      </c>
      <c r="CZ580" s="1">
        <v>0.2</v>
      </c>
      <c r="DF580" s="1">
        <v>3</v>
      </c>
      <c r="DI580" s="1">
        <v>1</v>
      </c>
      <c r="DJ580" s="1">
        <v>20</v>
      </c>
      <c r="DK580" s="1">
        <v>30</v>
      </c>
      <c r="DL580" s="1">
        <v>10</v>
      </c>
      <c r="DU580" s="1">
        <v>10</v>
      </c>
      <c r="DV580" s="1">
        <v>5</v>
      </c>
      <c r="EA580" s="1">
        <v>0.2</v>
      </c>
      <c r="EC580" s="1">
        <v>5</v>
      </c>
      <c r="ED580" s="1">
        <v>20</v>
      </c>
      <c r="EE580" s="1">
        <v>1</v>
      </c>
      <c r="EQ580" s="1">
        <v>0.2</v>
      </c>
      <c r="ER580" s="1">
        <v>5</v>
      </c>
      <c r="ES580" s="1">
        <v>20</v>
      </c>
      <c r="FA580" s="1">
        <v>10</v>
      </c>
      <c r="FF580" s="1">
        <v>0.2</v>
      </c>
      <c r="FG580" s="1">
        <v>20</v>
      </c>
      <c r="FH580" s="1">
        <v>40</v>
      </c>
      <c r="FI580" s="1">
        <v>10</v>
      </c>
      <c r="FJ580" s="1">
        <v>20</v>
      </c>
      <c r="FK580" s="1">
        <v>30</v>
      </c>
      <c r="FN580" s="1">
        <v>15</v>
      </c>
      <c r="FO580" s="1">
        <v>20</v>
      </c>
      <c r="FP580" s="1">
        <v>5</v>
      </c>
      <c r="FQ580" s="1">
        <v>0.2</v>
      </c>
      <c r="FV580" s="1">
        <v>0.2</v>
      </c>
      <c r="FW580" s="1">
        <v>0.2</v>
      </c>
      <c r="FX580" s="1">
        <v>1</v>
      </c>
      <c r="GC580" s="1">
        <v>1</v>
      </c>
      <c r="GF580" s="1">
        <v>10</v>
      </c>
      <c r="GI580" s="1">
        <v>5</v>
      </c>
      <c r="HB580" s="1">
        <v>0.2</v>
      </c>
      <c r="HJ580" s="1">
        <v>5</v>
      </c>
      <c r="HL580" s="1">
        <v>8</v>
      </c>
      <c r="HM580" s="1">
        <v>10</v>
      </c>
      <c r="HT580" s="1">
        <v>1</v>
      </c>
      <c r="HU580" s="1">
        <v>1</v>
      </c>
      <c r="KR580" s="1">
        <v>5</v>
      </c>
      <c r="LF580" s="1">
        <v>5</v>
      </c>
      <c r="LG580" s="1">
        <v>20</v>
      </c>
      <c r="LQ580" s="1">
        <v>0.2</v>
      </c>
      <c r="LR580" s="1">
        <v>0.2</v>
      </c>
      <c r="LS580" s="1">
        <v>3</v>
      </c>
      <c r="LT580" s="1">
        <v>30</v>
      </c>
      <c r="LU580" s="1">
        <v>0.2</v>
      </c>
      <c r="LV580" s="1">
        <v>10</v>
      </c>
      <c r="LW580" s="1">
        <v>3</v>
      </c>
      <c r="LX580" s="1">
        <v>20</v>
      </c>
      <c r="LY580" s="1">
        <v>1</v>
      </c>
      <c r="ME580" s="1">
        <v>8</v>
      </c>
      <c r="MG580" s="1">
        <v>15</v>
      </c>
      <c r="MH580" s="1">
        <v>10</v>
      </c>
      <c r="MI580" s="1">
        <v>1</v>
      </c>
      <c r="MX580" s="1">
        <v>0.2</v>
      </c>
      <c r="MY580" s="1">
        <v>1</v>
      </c>
      <c r="NI580" s="1">
        <v>5</v>
      </c>
      <c r="NJ580" s="1">
        <v>4</v>
      </c>
      <c r="NL580" s="1">
        <v>1</v>
      </c>
      <c r="NN580" s="1">
        <v>3</v>
      </c>
      <c r="NV580" s="1">
        <v>1</v>
      </c>
      <c r="NW580" s="1">
        <v>5</v>
      </c>
      <c r="OC580" s="1">
        <v>3</v>
      </c>
      <c r="OD580" s="1">
        <v>0.2</v>
      </c>
      <c r="OE580" s="1">
        <v>1</v>
      </c>
      <c r="OH580" s="1">
        <v>1</v>
      </c>
      <c r="OI580" s="1">
        <v>5</v>
      </c>
      <c r="OM580" s="1">
        <v>20</v>
      </c>
      <c r="OP580" s="1">
        <v>3</v>
      </c>
    </row>
    <row r="581" spans="1:406" x14ac:dyDescent="0.25">
      <c r="A581" t="s">
        <v>1214</v>
      </c>
      <c r="B581" s="1" t="s">
        <v>1173</v>
      </c>
      <c r="C581" s="1">
        <f t="shared" si="8"/>
        <v>1</v>
      </c>
      <c r="OL581" s="1">
        <v>8</v>
      </c>
    </row>
    <row r="582" spans="1:406" x14ac:dyDescent="0.25">
      <c r="A582" t="s">
        <v>1215</v>
      </c>
      <c r="B582" s="1" t="s">
        <v>1173</v>
      </c>
      <c r="C582" s="1">
        <f t="shared" si="8"/>
        <v>1</v>
      </c>
      <c r="OF582" s="1">
        <v>3</v>
      </c>
    </row>
    <row r="583" spans="1:406" x14ac:dyDescent="0.25">
      <c r="A583" t="s">
        <v>1216</v>
      </c>
      <c r="B583" s="1" t="s">
        <v>1173</v>
      </c>
      <c r="C583" s="1">
        <f>COUNTA(D583:OP583)</f>
        <v>1</v>
      </c>
      <c r="KQ583" s="1">
        <v>10</v>
      </c>
    </row>
    <row r="584" spans="1:406" x14ac:dyDescent="0.25">
      <c r="A584" t="s">
        <v>1118</v>
      </c>
      <c r="B584" s="1" t="s">
        <v>1173</v>
      </c>
      <c r="C584" s="1">
        <f t="shared" ref="C584:C592" si="9">COUNTA(D584:OP584)</f>
        <v>1</v>
      </c>
      <c r="BH584" s="1">
        <v>40</v>
      </c>
    </row>
    <row r="585" spans="1:406" x14ac:dyDescent="0.25">
      <c r="A585" t="s">
        <v>1217</v>
      </c>
      <c r="B585" s="1" t="s">
        <v>1173</v>
      </c>
      <c r="C585" s="1">
        <f t="shared" si="9"/>
        <v>1</v>
      </c>
      <c r="OF585" s="1">
        <v>20</v>
      </c>
    </row>
    <row r="586" spans="1:406" x14ac:dyDescent="0.25">
      <c r="A586" t="s">
        <v>1119</v>
      </c>
      <c r="B586" s="1" t="s">
        <v>1173</v>
      </c>
      <c r="C586" s="1">
        <f t="shared" si="9"/>
        <v>2</v>
      </c>
      <c r="AM586" s="1">
        <v>1</v>
      </c>
      <c r="MX586" s="1">
        <v>0.2</v>
      </c>
    </row>
    <row r="587" spans="1:406" x14ac:dyDescent="0.25">
      <c r="A587" t="s">
        <v>1218</v>
      </c>
      <c r="B587" s="1" t="s">
        <v>1173</v>
      </c>
      <c r="C587" s="1">
        <f t="shared" si="9"/>
        <v>1</v>
      </c>
      <c r="OF587" s="1">
        <v>50</v>
      </c>
    </row>
    <row r="588" spans="1:406" x14ac:dyDescent="0.25">
      <c r="A588" t="s">
        <v>1219</v>
      </c>
      <c r="B588" s="1" t="s">
        <v>1173</v>
      </c>
      <c r="C588" s="1">
        <f t="shared" si="9"/>
        <v>1</v>
      </c>
      <c r="DB588" s="1">
        <v>0.2</v>
      </c>
    </row>
    <row r="589" spans="1:406" x14ac:dyDescent="0.25">
      <c r="A589" t="s">
        <v>1220</v>
      </c>
      <c r="B589" s="1" t="s">
        <v>1173</v>
      </c>
      <c r="C589" s="1">
        <f t="shared" si="9"/>
        <v>1</v>
      </c>
      <c r="DJ589" s="1">
        <v>0.2</v>
      </c>
    </row>
    <row r="590" spans="1:406" x14ac:dyDescent="0.25">
      <c r="A590" t="s">
        <v>1221</v>
      </c>
      <c r="B590" s="1" t="s">
        <v>1173</v>
      </c>
      <c r="C590" s="1">
        <f t="shared" si="9"/>
        <v>1</v>
      </c>
      <c r="LU590" s="1">
        <v>0.2</v>
      </c>
    </row>
    <row r="591" spans="1:406" x14ac:dyDescent="0.25">
      <c r="A591" t="s">
        <v>1222</v>
      </c>
      <c r="B591" s="1" t="s">
        <v>1173</v>
      </c>
      <c r="C591" s="1">
        <f t="shared" si="9"/>
        <v>1</v>
      </c>
      <c r="EA591" s="1">
        <v>0.2</v>
      </c>
    </row>
    <row r="592" spans="1:406" x14ac:dyDescent="0.25">
      <c r="A592" t="s">
        <v>1131</v>
      </c>
      <c r="B592" s="1" t="s">
        <v>1173</v>
      </c>
      <c r="C592" s="1">
        <f t="shared" si="9"/>
        <v>3</v>
      </c>
      <c r="BG592" s="1">
        <v>1</v>
      </c>
      <c r="GI592" s="1">
        <v>1</v>
      </c>
      <c r="GJ592" s="1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GDE_DUF_6230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2016-08-17T09:03:05Z</dcterms:created>
  <dcterms:modified xsi:type="dcterms:W3CDTF">2016-08-17T11:55:44Z</dcterms:modified>
</cp:coreProperties>
</file>