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35" windowWidth="21990" windowHeight="9360"/>
  </bookViews>
  <sheets>
    <sheet name="GDE_DUF_91E0" sheetId="1" r:id="rId1"/>
  </sheets>
  <calcPr calcId="145621"/>
</workbook>
</file>

<file path=xl/calcChain.xml><?xml version="1.0" encoding="utf-8"?>
<calcChain xmlns="http://schemas.openxmlformats.org/spreadsheetml/2006/main">
  <c r="C1000" i="1" l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</calcChain>
</file>

<file path=xl/sharedStrings.xml><?xml version="1.0" encoding="utf-8"?>
<sst xmlns="http://schemas.openxmlformats.org/spreadsheetml/2006/main" count="6148" uniqueCount="1894">
  <si>
    <t>Ausdr1</t>
  </si>
  <si>
    <t xml:space="preserve"> </t>
  </si>
  <si>
    <t>4422-303-13</t>
  </si>
  <si>
    <t>4422-350-10</t>
  </si>
  <si>
    <t>4422-350-101</t>
  </si>
  <si>
    <t>4422-350-102</t>
  </si>
  <si>
    <t>4422-350-105</t>
  </si>
  <si>
    <t>4422-350-106</t>
  </si>
  <si>
    <t>4422-350-109</t>
  </si>
  <si>
    <t>4422-350-12</t>
  </si>
  <si>
    <t>4422-350-16</t>
  </si>
  <si>
    <t>4422-350-17</t>
  </si>
  <si>
    <t>4422-350-18</t>
  </si>
  <si>
    <t>4422-350-22</t>
  </si>
  <si>
    <t>4422-350-26</t>
  </si>
  <si>
    <t>4422-350-7</t>
  </si>
  <si>
    <t>4423-350-10</t>
  </si>
  <si>
    <t>4423-350-19</t>
  </si>
  <si>
    <t>4423-350-21</t>
  </si>
  <si>
    <t>4423-350-23</t>
  </si>
  <si>
    <t>4423-350-27</t>
  </si>
  <si>
    <t>4423-350-28</t>
  </si>
  <si>
    <t>4423-350-29</t>
  </si>
  <si>
    <t>4423-350-30</t>
  </si>
  <si>
    <t>4423-350-31</t>
  </si>
  <si>
    <t>4423-350-33</t>
  </si>
  <si>
    <t>4423-350-34</t>
  </si>
  <si>
    <t>4423-350-35</t>
  </si>
  <si>
    <t>4423-350-36</t>
  </si>
  <si>
    <t>4423-350-37</t>
  </si>
  <si>
    <t>4423-350-38</t>
  </si>
  <si>
    <t>4423-350-39</t>
  </si>
  <si>
    <t>4423-350-40</t>
  </si>
  <si>
    <t>4423-350-42</t>
  </si>
  <si>
    <t>4423-350-44</t>
  </si>
  <si>
    <t>4423-350-7</t>
  </si>
  <si>
    <t>4521-305-1</t>
  </si>
  <si>
    <t>4521-305-10</t>
  </si>
  <si>
    <t>4521-305-3</t>
  </si>
  <si>
    <t>4521-305-7</t>
  </si>
  <si>
    <t>4521-305-8</t>
  </si>
  <si>
    <t>4521-350-5</t>
  </si>
  <si>
    <t>4521-350-6</t>
  </si>
  <si>
    <t>4522-302-13</t>
  </si>
  <si>
    <t>4620-304-1</t>
  </si>
  <si>
    <t>4620-304-11</t>
  </si>
  <si>
    <t>4620-304-3</t>
  </si>
  <si>
    <t>4620-304-4</t>
  </si>
  <si>
    <t>4620-304-5</t>
  </si>
  <si>
    <t>4620-304-6</t>
  </si>
  <si>
    <t>4620-304-7</t>
  </si>
  <si>
    <t>4620-304-8</t>
  </si>
  <si>
    <t>4620-401-1</t>
  </si>
  <si>
    <t>4620-401-2</t>
  </si>
  <si>
    <t>4621-305-2</t>
  </si>
  <si>
    <t>4622-302-18</t>
  </si>
  <si>
    <t>4622-302-41</t>
  </si>
  <si>
    <t>4622-302-42</t>
  </si>
  <si>
    <t>4622-302-44</t>
  </si>
  <si>
    <t>4622-302-45</t>
  </si>
  <si>
    <t>4622-302-46</t>
  </si>
  <si>
    <t>4622-302-47</t>
  </si>
  <si>
    <t>4622-302-48</t>
  </si>
  <si>
    <t>4622-302-49</t>
  </si>
  <si>
    <t>4622-303-73</t>
  </si>
  <si>
    <t>4623-302-1</t>
  </si>
  <si>
    <t>4623-302-2</t>
  </si>
  <si>
    <t>4623-350-2</t>
  </si>
  <si>
    <t>4623-350-5</t>
  </si>
  <si>
    <t>4624-303-7</t>
  </si>
  <si>
    <t>4624-303-9</t>
  </si>
  <si>
    <t>4625-301-18</t>
  </si>
  <si>
    <t>4625-301-19</t>
  </si>
  <si>
    <t>4721-302-1</t>
  </si>
  <si>
    <t>4721-302-2</t>
  </si>
  <si>
    <t>4722-304-10</t>
  </si>
  <si>
    <t>4722-304-11</t>
  </si>
  <si>
    <t>4722-304-12</t>
  </si>
  <si>
    <t>4722-304-6</t>
  </si>
  <si>
    <t>4722-304-8</t>
  </si>
  <si>
    <t>4723-301-4</t>
  </si>
  <si>
    <t>4723-302-13</t>
  </si>
  <si>
    <t>4723-302-14</t>
  </si>
  <si>
    <t>4723-302-15</t>
  </si>
  <si>
    <t>4723-302-16</t>
  </si>
  <si>
    <t>4723-304-4</t>
  </si>
  <si>
    <t>4724-306-6</t>
  </si>
  <si>
    <t>4724-306-7</t>
  </si>
  <si>
    <t>4724-308-18</t>
  </si>
  <si>
    <t>4724-308-22</t>
  </si>
  <si>
    <t>4724-308-23</t>
  </si>
  <si>
    <t>4724-308-24</t>
  </si>
  <si>
    <t>4725-302-11</t>
  </si>
  <si>
    <t>4725-302-12</t>
  </si>
  <si>
    <t>4725-306-211</t>
  </si>
  <si>
    <t>4725-306-219</t>
  </si>
  <si>
    <t>4725-306-40</t>
  </si>
  <si>
    <t>4725-306-75</t>
  </si>
  <si>
    <t>4819-301-210473</t>
  </si>
  <si>
    <t>4819-301-410208</t>
  </si>
  <si>
    <t>4819-301-420352</t>
  </si>
  <si>
    <t>4819-303-1</t>
  </si>
  <si>
    <t>4819-303-2</t>
  </si>
  <si>
    <t>4821-307-3</t>
  </si>
  <si>
    <t>4821-307-5</t>
  </si>
  <si>
    <t>4821-307-6</t>
  </si>
  <si>
    <t>4821-307-7</t>
  </si>
  <si>
    <t>4822-304-101</t>
  </si>
  <si>
    <t>4822-304-102</t>
  </si>
  <si>
    <t>4822-304-109</t>
  </si>
  <si>
    <t>4822-304-205</t>
  </si>
  <si>
    <t>4822-304-206</t>
  </si>
  <si>
    <t>4822-304-22</t>
  </si>
  <si>
    <t>4822-304-23</t>
  </si>
  <si>
    <t>4822-304-24</t>
  </si>
  <si>
    <t>4822-304-28</t>
  </si>
  <si>
    <t>4822-304-29</t>
  </si>
  <si>
    <t>4822-304-30</t>
  </si>
  <si>
    <t>4822-304-31</t>
  </si>
  <si>
    <t>4822-304-310</t>
  </si>
  <si>
    <t>4822-304-311</t>
  </si>
  <si>
    <t>4822-304-312</t>
  </si>
  <si>
    <t>4822-304-313</t>
  </si>
  <si>
    <t>4822-304-314</t>
  </si>
  <si>
    <t>4822-304-501</t>
  </si>
  <si>
    <t>4822-304-502</t>
  </si>
  <si>
    <t>4822-304-503</t>
  </si>
  <si>
    <t>4822-304-504</t>
  </si>
  <si>
    <t>4822-304-505</t>
  </si>
  <si>
    <t>4822-304-506</t>
  </si>
  <si>
    <t>4822-304-507</t>
  </si>
  <si>
    <t>4822-304-508</t>
  </si>
  <si>
    <t>4824-301-17</t>
  </si>
  <si>
    <t>4824-301-18</t>
  </si>
  <si>
    <t>4824-302-11</t>
  </si>
  <si>
    <t>4824-308-32</t>
  </si>
  <si>
    <t>4824-308-34</t>
  </si>
  <si>
    <t>4824-308-35</t>
  </si>
  <si>
    <t>4825-302-11005</t>
  </si>
  <si>
    <t>4825-302-3001</t>
  </si>
  <si>
    <t>4825-302-3002</t>
  </si>
  <si>
    <t>4825-302-6001</t>
  </si>
  <si>
    <t>4825-302-6002</t>
  </si>
  <si>
    <t>4825-302-9504</t>
  </si>
  <si>
    <t>4825-302-9507</t>
  </si>
  <si>
    <t>4826-304-1</t>
  </si>
  <si>
    <t>4826-304-2</t>
  </si>
  <si>
    <t>4826-305-203</t>
  </si>
  <si>
    <t>4826-305-8</t>
  </si>
  <si>
    <t>4917-350-10001</t>
  </si>
  <si>
    <t>4917-350-10003</t>
  </si>
  <si>
    <t>4917-350-10005</t>
  </si>
  <si>
    <t>4917-350-10008</t>
  </si>
  <si>
    <t>4917-350-1001</t>
  </si>
  <si>
    <t>4917-350-10011</t>
  </si>
  <si>
    <t>4917-350-1003</t>
  </si>
  <si>
    <t>4917-350-1006</t>
  </si>
  <si>
    <t>4917-350-1057</t>
  </si>
  <si>
    <t>4917-350-1070</t>
  </si>
  <si>
    <t>4917-350-1075</t>
  </si>
  <si>
    <t>4917-350-1076</t>
  </si>
  <si>
    <t>4917-350-1101</t>
  </si>
  <si>
    <t>4917-350-1103</t>
  </si>
  <si>
    <t>4917-350-1104</t>
  </si>
  <si>
    <t>4917-350-1105</t>
  </si>
  <si>
    <t>4917-350-111</t>
  </si>
  <si>
    <t>4917-350-1210</t>
  </si>
  <si>
    <t>4917-350-14</t>
  </si>
  <si>
    <t>4917-350-20002</t>
  </si>
  <si>
    <t>4917-350-20005</t>
  </si>
  <si>
    <t>4917-350-212</t>
  </si>
  <si>
    <t>4917-350-216</t>
  </si>
  <si>
    <t>4917-350-3</t>
  </si>
  <si>
    <t>4917-350-30004</t>
  </si>
  <si>
    <t>4917-350-30006</t>
  </si>
  <si>
    <t>4917-350-306</t>
  </si>
  <si>
    <t>4917-350-312</t>
  </si>
  <si>
    <t>4917-350-40001</t>
  </si>
  <si>
    <t>4917-350-40005</t>
  </si>
  <si>
    <t>4917-350-50001</t>
  </si>
  <si>
    <t>4917-350-50002</t>
  </si>
  <si>
    <t>4917-350-6</t>
  </si>
  <si>
    <t>4917-350-60001</t>
  </si>
  <si>
    <t>4917-350-60002</t>
  </si>
  <si>
    <t>4917-350-60004</t>
  </si>
  <si>
    <t>4917-350-70001</t>
  </si>
  <si>
    <t>4917-350-70004</t>
  </si>
  <si>
    <t>4917-350-70006</t>
  </si>
  <si>
    <t>4920-301-1</t>
  </si>
  <si>
    <t>4920-301-2</t>
  </si>
  <si>
    <t>4920-302-10</t>
  </si>
  <si>
    <t>4920-302-7</t>
  </si>
  <si>
    <t>4920-302-8</t>
  </si>
  <si>
    <t>4920-302-9</t>
  </si>
  <si>
    <t>4920-303-2</t>
  </si>
  <si>
    <t>4920-304-10</t>
  </si>
  <si>
    <t>4920-305-14</t>
  </si>
  <si>
    <t>4920-305-15</t>
  </si>
  <si>
    <t>4922-302-10</t>
  </si>
  <si>
    <t>4922-302-11</t>
  </si>
  <si>
    <t>4922-302-12</t>
  </si>
  <si>
    <t>4922-302-14</t>
  </si>
  <si>
    <t>4923-301-2</t>
  </si>
  <si>
    <t>4923-301-5</t>
  </si>
  <si>
    <t>4926-304-3</t>
  </si>
  <si>
    <t>4926-304-6</t>
  </si>
  <si>
    <t>5017-302-1</t>
  </si>
  <si>
    <t>5017-302-18</t>
  </si>
  <si>
    <t>5017-302-21</t>
  </si>
  <si>
    <t>5017-302-3</t>
  </si>
  <si>
    <t>5017-302-9</t>
  </si>
  <si>
    <t>5018-301-11</t>
  </si>
  <si>
    <t>5018-301-5</t>
  </si>
  <si>
    <t>5018-301-7</t>
  </si>
  <si>
    <t>5018-301-8</t>
  </si>
  <si>
    <t>5018-302-7</t>
  </si>
  <si>
    <t>5018-302-8</t>
  </si>
  <si>
    <t>5018-306-3</t>
  </si>
  <si>
    <t>5018-306-4</t>
  </si>
  <si>
    <t>5018-306-5</t>
  </si>
  <si>
    <t>5018-306-6</t>
  </si>
  <si>
    <t>5021-301-4</t>
  </si>
  <si>
    <t>5021-301-5</t>
  </si>
  <si>
    <t>5021-302-2</t>
  </si>
  <si>
    <t>5021-302-5</t>
  </si>
  <si>
    <t>5024-301-5</t>
  </si>
  <si>
    <t>5024-301-6</t>
  </si>
  <si>
    <t>5024-301-7</t>
  </si>
  <si>
    <t>5024-305-15</t>
  </si>
  <si>
    <t>5024-305-18</t>
  </si>
  <si>
    <t>5024-305-5</t>
  </si>
  <si>
    <t>5024-305-6</t>
  </si>
  <si>
    <t>5025-303-1</t>
  </si>
  <si>
    <t>5025-303-2</t>
  </si>
  <si>
    <t>5115-302-2</t>
  </si>
  <si>
    <t>5115-302-3</t>
  </si>
  <si>
    <t>5116-302-12</t>
  </si>
  <si>
    <t>5116-309-600004</t>
  </si>
  <si>
    <t>5118-302-13</t>
  </si>
  <si>
    <t>5118-302-15</t>
  </si>
  <si>
    <t>5118-302-17</t>
  </si>
  <si>
    <t>5118-302-19</t>
  </si>
  <si>
    <t>5118-302-2</t>
  </si>
  <si>
    <t>5118-302-20</t>
  </si>
  <si>
    <t>5118-302-22</t>
  </si>
  <si>
    <t>5118-302-23</t>
  </si>
  <si>
    <t>5118-302-3</t>
  </si>
  <si>
    <t>5118-302-5</t>
  </si>
  <si>
    <t>5118-302-6</t>
  </si>
  <si>
    <t>5118-302-9</t>
  </si>
  <si>
    <t>5119-301-4</t>
  </si>
  <si>
    <t>5119-301-5</t>
  </si>
  <si>
    <t>5119-302-1</t>
  </si>
  <si>
    <t>5120-301-10</t>
  </si>
  <si>
    <t>5120-301-11</t>
  </si>
  <si>
    <t>5120-301-14</t>
  </si>
  <si>
    <t>5120-301-15</t>
  </si>
  <si>
    <t>5120-301-16</t>
  </si>
  <si>
    <t>5120-301-7</t>
  </si>
  <si>
    <t>5120-301-8</t>
  </si>
  <si>
    <t>5120-301-9</t>
  </si>
  <si>
    <t>5120-302-19</t>
  </si>
  <si>
    <t>5120-302-20</t>
  </si>
  <si>
    <t>5120-303-7</t>
  </si>
  <si>
    <t>5120-303-8</t>
  </si>
  <si>
    <t>5120-303-9</t>
  </si>
  <si>
    <t>5125-302-18</t>
  </si>
  <si>
    <t>5215-305-21</t>
  </si>
  <si>
    <t>5215-305-22</t>
  </si>
  <si>
    <t>5215-306-5</t>
  </si>
  <si>
    <t>5215-306-6</t>
  </si>
  <si>
    <t>5215-306-9</t>
  </si>
  <si>
    <t>5215-309-8</t>
  </si>
  <si>
    <t>5215-309-9</t>
  </si>
  <si>
    <t>5216-302-55</t>
  </si>
  <si>
    <t>5216-303-16</t>
  </si>
  <si>
    <t>5216-303-17</t>
  </si>
  <si>
    <t>5216-305-10</t>
  </si>
  <si>
    <t>5216-305-11</t>
  </si>
  <si>
    <t>5216-305-12</t>
  </si>
  <si>
    <t>5216-305-22</t>
  </si>
  <si>
    <t>5216-305-23</t>
  </si>
  <si>
    <t>5218-302-3</t>
  </si>
  <si>
    <t>5218-302-4</t>
  </si>
  <si>
    <t>5218-303-3</t>
  </si>
  <si>
    <t>5220-302-5</t>
  </si>
  <si>
    <t>5220-302-6</t>
  </si>
  <si>
    <t>5221-301-3</t>
  </si>
  <si>
    <t>5221-301-4</t>
  </si>
  <si>
    <t>5314-301-12</t>
  </si>
  <si>
    <t>5314-301-2</t>
  </si>
  <si>
    <t>5314-301-46</t>
  </si>
  <si>
    <t>5314-301-47</t>
  </si>
  <si>
    <t>5314-301-56</t>
  </si>
  <si>
    <t>5314-301-7</t>
  </si>
  <si>
    <t>5315-304-16</t>
  </si>
  <si>
    <t>5315-304-17</t>
  </si>
  <si>
    <t>5315-305-5</t>
  </si>
  <si>
    <t>5315-305-6</t>
  </si>
  <si>
    <t>5315-306-13</t>
  </si>
  <si>
    <t>5315-306-14</t>
  </si>
  <si>
    <t>5315-306-16</t>
  </si>
  <si>
    <t>5315-306-9</t>
  </si>
  <si>
    <t>5315-309-23</t>
  </si>
  <si>
    <t>5317-301-10</t>
  </si>
  <si>
    <t>5317-301-9</t>
  </si>
  <si>
    <t>5317-305-23</t>
  </si>
  <si>
    <t>5317-305-25</t>
  </si>
  <si>
    <t>5317-307-1</t>
  </si>
  <si>
    <t>5317-307-2</t>
  </si>
  <si>
    <t>5317-307-3</t>
  </si>
  <si>
    <t>5317-307-4</t>
  </si>
  <si>
    <t>5319-302-5</t>
  </si>
  <si>
    <t>5319-302-6</t>
  </si>
  <si>
    <t>5320-303-1</t>
  </si>
  <si>
    <t>5320-303-15</t>
  </si>
  <si>
    <t>5320-303-17</t>
  </si>
  <si>
    <t>5320-303-18</t>
  </si>
  <si>
    <t>5320-303-2</t>
  </si>
  <si>
    <t>5320-303-20</t>
  </si>
  <si>
    <t>5320-303-21</t>
  </si>
  <si>
    <t>5320-303-3</t>
  </si>
  <si>
    <t>5320-303-4</t>
  </si>
  <si>
    <t>5320-303-5</t>
  </si>
  <si>
    <t>5320-303-6</t>
  </si>
  <si>
    <t>5321-301-1</t>
  </si>
  <si>
    <t>5321-301-10</t>
  </si>
  <si>
    <t>5321-301-3</t>
  </si>
  <si>
    <t>5321-301-5</t>
  </si>
  <si>
    <t>5321-301-7</t>
  </si>
  <si>
    <t>5321-301-8</t>
  </si>
  <si>
    <t>5321-302-6</t>
  </si>
  <si>
    <t>5322-305-20</t>
  </si>
  <si>
    <t>5322-305-22</t>
  </si>
  <si>
    <t>5322-305-23</t>
  </si>
  <si>
    <t>5322-306-10</t>
  </si>
  <si>
    <t>5322-306-13</t>
  </si>
  <si>
    <t>5322-306-16</t>
  </si>
  <si>
    <t>5322-306-19</t>
  </si>
  <si>
    <t>5322-306-26</t>
  </si>
  <si>
    <t>5322-306-27</t>
  </si>
  <si>
    <t>5322-306-28</t>
  </si>
  <si>
    <t>5322-306-7</t>
  </si>
  <si>
    <t>5322-306-8</t>
  </si>
  <si>
    <t>5323-301-7</t>
  </si>
  <si>
    <t>5323-303-11</t>
  </si>
  <si>
    <t>5323-303-13</t>
  </si>
  <si>
    <t>5323-303-131</t>
  </si>
  <si>
    <t>5323-303-132</t>
  </si>
  <si>
    <t>5323-303-134</t>
  </si>
  <si>
    <t>5323-303-16</t>
  </si>
  <si>
    <t>5323-303-3</t>
  </si>
  <si>
    <t>5323-303-4</t>
  </si>
  <si>
    <t>5323-303-52</t>
  </si>
  <si>
    <t>5323-303-53</t>
  </si>
  <si>
    <t>5323-303-54</t>
  </si>
  <si>
    <t>5323-303-55</t>
  </si>
  <si>
    <t>5323-303-56</t>
  </si>
  <si>
    <t>5323-303-57</t>
  </si>
  <si>
    <t>5323-303-58</t>
  </si>
  <si>
    <t>5323-303-59</t>
  </si>
  <si>
    <t>5323-303-60</t>
  </si>
  <si>
    <t>5323-303-61</t>
  </si>
  <si>
    <t>5323-303-62</t>
  </si>
  <si>
    <t>5323-303-7</t>
  </si>
  <si>
    <t>5323-303-8</t>
  </si>
  <si>
    <t>5325-305-307</t>
  </si>
  <si>
    <t>5325-305-308</t>
  </si>
  <si>
    <t>5325-305-403</t>
  </si>
  <si>
    <t>5325-305-604</t>
  </si>
  <si>
    <t>5325-305-605</t>
  </si>
  <si>
    <t>5325-308-9</t>
  </si>
  <si>
    <t>5325-350-12</t>
  </si>
  <si>
    <t>5325-350-3</t>
  </si>
  <si>
    <t>5325-350-5</t>
  </si>
  <si>
    <t>5325-350-7</t>
  </si>
  <si>
    <t>5325-350-9</t>
  </si>
  <si>
    <t>5414-301-11</t>
  </si>
  <si>
    <t>5414-301-12</t>
  </si>
  <si>
    <t>5414-301-8</t>
  </si>
  <si>
    <t>5414-304-18</t>
  </si>
  <si>
    <t>5414-304-19</t>
  </si>
  <si>
    <t>5415-301-13</t>
  </si>
  <si>
    <t>5415-301-14</t>
  </si>
  <si>
    <t>5415-305-2</t>
  </si>
  <si>
    <t>5415-305-4</t>
  </si>
  <si>
    <t>5417-301-13</t>
  </si>
  <si>
    <t>5417-301-14</t>
  </si>
  <si>
    <t>5417-301-15</t>
  </si>
  <si>
    <t>5417-301-16</t>
  </si>
  <si>
    <t>5419-303-10</t>
  </si>
  <si>
    <t>5419-303-11</t>
  </si>
  <si>
    <t>5419-304-2</t>
  </si>
  <si>
    <t>5420-304-100015</t>
  </si>
  <si>
    <t>5420-304-100016</t>
  </si>
  <si>
    <t>5420-304-100019</t>
  </si>
  <si>
    <t>5420-304-100020</t>
  </si>
  <si>
    <t>5420-304-100041</t>
  </si>
  <si>
    <t>5420-304-100042</t>
  </si>
  <si>
    <t>5421-302-110141</t>
  </si>
  <si>
    <t>5421-302-160374</t>
  </si>
  <si>
    <t>5421-302-170275</t>
  </si>
  <si>
    <t>5421-302-180101</t>
  </si>
  <si>
    <t>5421-302-190303</t>
  </si>
  <si>
    <t>5421-302-190339</t>
  </si>
  <si>
    <t>5421-302-190547</t>
  </si>
  <si>
    <t>5421-302-310724</t>
  </si>
  <si>
    <t>5421-302-320002</t>
  </si>
  <si>
    <t>5421-302-320569</t>
  </si>
  <si>
    <t>5421-302-320990</t>
  </si>
  <si>
    <t>5421-302-321125</t>
  </si>
  <si>
    <t>5421-302-440065</t>
  </si>
  <si>
    <t>5421-302-440135</t>
  </si>
  <si>
    <t>5421-302-440327</t>
  </si>
  <si>
    <t>5421-302-450174</t>
  </si>
  <si>
    <t>5421-302-530154</t>
  </si>
  <si>
    <t>5421-302-580039</t>
  </si>
  <si>
    <t>5422-303-11</t>
  </si>
  <si>
    <t>5422-303-13</t>
  </si>
  <si>
    <t>5422-303-16</t>
  </si>
  <si>
    <t>5422-303-18</t>
  </si>
  <si>
    <t>5422-303-51</t>
  </si>
  <si>
    <t>5422-303-53</t>
  </si>
  <si>
    <t>5422-303-69</t>
  </si>
  <si>
    <t>5422-303-7</t>
  </si>
  <si>
    <t>5422-303-70</t>
  </si>
  <si>
    <t>5422-303-72</t>
  </si>
  <si>
    <t>5422-303-73</t>
  </si>
  <si>
    <t>5423-304-12</t>
  </si>
  <si>
    <t>5423-304-13</t>
  </si>
  <si>
    <t>5423-304-14</t>
  </si>
  <si>
    <t>5423-304-15</t>
  </si>
  <si>
    <t>5423-304-16</t>
  </si>
  <si>
    <t>5423-304-3</t>
  </si>
  <si>
    <t>5423-304-4</t>
  </si>
  <si>
    <t>5423-304-5</t>
  </si>
  <si>
    <t>5423-304-7</t>
  </si>
  <si>
    <t>5423-304-8</t>
  </si>
  <si>
    <t>5514-304-4</t>
  </si>
  <si>
    <t>5514-304-5</t>
  </si>
  <si>
    <t>5515-303-22</t>
  </si>
  <si>
    <t>5515-303-29</t>
  </si>
  <si>
    <t>5518-301-14</t>
  </si>
  <si>
    <t>5518-301-15</t>
  </si>
  <si>
    <t>5518-303-3</t>
  </si>
  <si>
    <t>5519-304-19</t>
  </si>
  <si>
    <t>5519-304-20</t>
  </si>
  <si>
    <t>5519-304-21</t>
  </si>
  <si>
    <t>5520-302-6</t>
  </si>
  <si>
    <t>5520-302-7</t>
  </si>
  <si>
    <t>5520-303-1</t>
  </si>
  <si>
    <t>5520-303-4</t>
  </si>
  <si>
    <t>5520-303-5</t>
  </si>
  <si>
    <t>5521-301-200082</t>
  </si>
  <si>
    <t>5521-301-200097</t>
  </si>
  <si>
    <t>5521-302-4</t>
  </si>
  <si>
    <t>5521-302-5</t>
  </si>
  <si>
    <t>5521-302-6</t>
  </si>
  <si>
    <t>5522-303-100198</t>
  </si>
  <si>
    <t>5522-303-110100</t>
  </si>
  <si>
    <t>5522-303-160353</t>
  </si>
  <si>
    <t>5522-303-340303</t>
  </si>
  <si>
    <t>5522-303-410046</t>
  </si>
  <si>
    <t>5522-303-410062</t>
  </si>
  <si>
    <t>5522-303-420067</t>
  </si>
  <si>
    <t>5522-304-110001</t>
  </si>
  <si>
    <t>5523-302-1</t>
  </si>
  <si>
    <t>5523-302-12</t>
  </si>
  <si>
    <t>5523-302-13</t>
  </si>
  <si>
    <t>5523-302-2</t>
  </si>
  <si>
    <t>5523-302-3</t>
  </si>
  <si>
    <t>5523-302-4</t>
  </si>
  <si>
    <t>5523-302-5</t>
  </si>
  <si>
    <t>5523-302-6</t>
  </si>
  <si>
    <t>5523-302-7</t>
  </si>
  <si>
    <t>5523-302-8</t>
  </si>
  <si>
    <t>5525-351-232</t>
  </si>
  <si>
    <t>5525-351-233</t>
  </si>
  <si>
    <t>5525-351-605</t>
  </si>
  <si>
    <t>5525-351-705</t>
  </si>
  <si>
    <t>5525-351-806</t>
  </si>
  <si>
    <t>5525-351-9</t>
  </si>
  <si>
    <t>5525-351-911</t>
  </si>
  <si>
    <t>5525-351-912</t>
  </si>
  <si>
    <t>5525-351-913</t>
  </si>
  <si>
    <t>5525-351-914</t>
  </si>
  <si>
    <t>5525-351-916</t>
  </si>
  <si>
    <t>5615-304-1</t>
  </si>
  <si>
    <t>5617-301-3</t>
  </si>
  <si>
    <t>5617-301-4</t>
  </si>
  <si>
    <t>5617-303-2</t>
  </si>
  <si>
    <t>5617-303-3</t>
  </si>
  <si>
    <t>5617-303-4</t>
  </si>
  <si>
    <t>5617-303-5</t>
  </si>
  <si>
    <t>5617-303-6</t>
  </si>
  <si>
    <t>5618-301-10</t>
  </si>
  <si>
    <t>5618-301-9</t>
  </si>
  <si>
    <t>5618-302-7</t>
  </si>
  <si>
    <t>5618-302-8</t>
  </si>
  <si>
    <t>5619-306-29</t>
  </si>
  <si>
    <t>5619-306-31</t>
  </si>
  <si>
    <t>5621-302-3</t>
  </si>
  <si>
    <t>5621-302-4</t>
  </si>
  <si>
    <t>5621-303-1</t>
  </si>
  <si>
    <t>5621-303-2</t>
  </si>
  <si>
    <t>5622-301-9</t>
  </si>
  <si>
    <t>5622-305-6</t>
  </si>
  <si>
    <t>5622-306-8</t>
  </si>
  <si>
    <t>5622-306-9</t>
  </si>
  <si>
    <t>5622-310-1</t>
  </si>
  <si>
    <t>5622-310-2</t>
  </si>
  <si>
    <t>5623-312-13</t>
  </si>
  <si>
    <t>5623-312-14</t>
  </si>
  <si>
    <t>5623-317-20</t>
  </si>
  <si>
    <t>5623-317-21</t>
  </si>
  <si>
    <t>5623-317-22</t>
  </si>
  <si>
    <t>5623-317-23</t>
  </si>
  <si>
    <t>5623-317-24</t>
  </si>
  <si>
    <t>5623-322-18</t>
  </si>
  <si>
    <t>5624-304-7</t>
  </si>
  <si>
    <t>5624-305-12</t>
  </si>
  <si>
    <t>5624-305-9</t>
  </si>
  <si>
    <t>5624-350-10</t>
  </si>
  <si>
    <t>5624-350-11</t>
  </si>
  <si>
    <t>5624-350-19</t>
  </si>
  <si>
    <t>5624-350-20</t>
  </si>
  <si>
    <t>5716-302-11</t>
  </si>
  <si>
    <t>5716-302-16</t>
  </si>
  <si>
    <t>5716-304-17</t>
  </si>
  <si>
    <t>5716-306-10</t>
  </si>
  <si>
    <t>5716-306-12</t>
  </si>
  <si>
    <t>5716-306-13</t>
  </si>
  <si>
    <t>5716-306-15</t>
  </si>
  <si>
    <t>5716-306-19</t>
  </si>
  <si>
    <t>5716-306-9</t>
  </si>
  <si>
    <t>5716-308-14</t>
  </si>
  <si>
    <t>5716-308-15</t>
  </si>
  <si>
    <t>5716-309-12</t>
  </si>
  <si>
    <t>5716-309-13</t>
  </si>
  <si>
    <t>5716-309-14</t>
  </si>
  <si>
    <t>5716-309-15</t>
  </si>
  <si>
    <t>5717-302-10</t>
  </si>
  <si>
    <t>5717-302-9</t>
  </si>
  <si>
    <t>5717-305-1</t>
  </si>
  <si>
    <t>5717-305-2</t>
  </si>
  <si>
    <t>5717-305-3</t>
  </si>
  <si>
    <t>5717-305-4</t>
  </si>
  <si>
    <t>5717-305-5</t>
  </si>
  <si>
    <t>5717-305-6</t>
  </si>
  <si>
    <t>5717-305-7</t>
  </si>
  <si>
    <t>5717-305-8</t>
  </si>
  <si>
    <t>5721-305-4</t>
  </si>
  <si>
    <t>5721-305-5</t>
  </si>
  <si>
    <t>5722-305-5</t>
  </si>
  <si>
    <t>5722-305-6</t>
  </si>
  <si>
    <t>5722-305-7</t>
  </si>
  <si>
    <t>5723-301-7</t>
  </si>
  <si>
    <t>5723-302-11</t>
  </si>
  <si>
    <t>5723-302-8</t>
  </si>
  <si>
    <t>5814-303-12</t>
  </si>
  <si>
    <t>5814-303-18</t>
  </si>
  <si>
    <t>5814-303-19</t>
  </si>
  <si>
    <t>5814-303-7</t>
  </si>
  <si>
    <t>5814-305-2</t>
  </si>
  <si>
    <t>5815-301-19</t>
  </si>
  <si>
    <t>5815-301-20</t>
  </si>
  <si>
    <t>5815-301-21</t>
  </si>
  <si>
    <t>5815-303-8</t>
  </si>
  <si>
    <t>5815-303-9</t>
  </si>
  <si>
    <t>5815-304-11</t>
  </si>
  <si>
    <t>5815-304-13</t>
  </si>
  <si>
    <t>5815-305-11</t>
  </si>
  <si>
    <t>5815-305-12</t>
  </si>
  <si>
    <t>5816-301-5</t>
  </si>
  <si>
    <t>5816-301-6</t>
  </si>
  <si>
    <t>5816-303-8</t>
  </si>
  <si>
    <t>5816-303-9</t>
  </si>
  <si>
    <t>5816-307-10</t>
  </si>
  <si>
    <t>5816-307-8</t>
  </si>
  <si>
    <t>5816-307-9</t>
  </si>
  <si>
    <t>5816-309-11</t>
  </si>
  <si>
    <t>5816-309-12</t>
  </si>
  <si>
    <t>5816-310-4</t>
  </si>
  <si>
    <t>5817-302-13</t>
  </si>
  <si>
    <t>5817-302-8</t>
  </si>
  <si>
    <t>5817-303-3</t>
  </si>
  <si>
    <t>5819-308-16</t>
  </si>
  <si>
    <t>5819-308-17</t>
  </si>
  <si>
    <t>5820-301-2</t>
  </si>
  <si>
    <t>5820-301-7</t>
  </si>
  <si>
    <t>5820-301-8</t>
  </si>
  <si>
    <t>5820-301-9</t>
  </si>
  <si>
    <t>5820-302-10</t>
  </si>
  <si>
    <t>5820-302-3</t>
  </si>
  <si>
    <t>5820-302-4</t>
  </si>
  <si>
    <t>5820-302-9</t>
  </si>
  <si>
    <t>5821-301-21</t>
  </si>
  <si>
    <t>5821-301-24</t>
  </si>
  <si>
    <t>5821-301-25</t>
  </si>
  <si>
    <t>5821-302-1</t>
  </si>
  <si>
    <t>5821-302-2</t>
  </si>
  <si>
    <t>5912-302-1</t>
  </si>
  <si>
    <t>5912-302-2</t>
  </si>
  <si>
    <t>5913-306-2</t>
  </si>
  <si>
    <t>5913-306-7</t>
  </si>
  <si>
    <t>5913-307-18</t>
  </si>
  <si>
    <t>5913-307-19</t>
  </si>
  <si>
    <t>5914-301-10</t>
  </si>
  <si>
    <t>5914-301-7</t>
  </si>
  <si>
    <t>5914-301-8</t>
  </si>
  <si>
    <t>5914-302-11</t>
  </si>
  <si>
    <t>5914-302-12</t>
  </si>
  <si>
    <t>5914-302-13</t>
  </si>
  <si>
    <t>5914-350-3</t>
  </si>
  <si>
    <t>5914-350-4</t>
  </si>
  <si>
    <t>5915-301-4</t>
  </si>
  <si>
    <t>5915-301-7</t>
  </si>
  <si>
    <t>5915-301-8</t>
  </si>
  <si>
    <t>5916-302-12</t>
  </si>
  <si>
    <t>5917-302-5</t>
  </si>
  <si>
    <t>5917-305-12</t>
  </si>
  <si>
    <t>5918-303-7</t>
  </si>
  <si>
    <t>5918-305-4</t>
  </si>
  <si>
    <t>5918-305-5</t>
  </si>
  <si>
    <t>5918-305-8</t>
  </si>
  <si>
    <t>5918-306-3</t>
  </si>
  <si>
    <t>5918-306-4</t>
  </si>
  <si>
    <t>5919-303-5</t>
  </si>
  <si>
    <t>5919-303-6</t>
  </si>
  <si>
    <t>6013-301-1</t>
  </si>
  <si>
    <t>6013-301-2</t>
  </si>
  <si>
    <t>6013-301-3</t>
  </si>
  <si>
    <t>6013-350-3</t>
  </si>
  <si>
    <t>6013-350-4</t>
  </si>
  <si>
    <t>6014-301-1</t>
  </si>
  <si>
    <t>6014-301-2</t>
  </si>
  <si>
    <t>6016-304-1</t>
  </si>
  <si>
    <t>6016-304-11</t>
  </si>
  <si>
    <t>6016-304-112012</t>
  </si>
  <si>
    <t>6016-304-12012</t>
  </si>
  <si>
    <t>6016-304-6</t>
  </si>
  <si>
    <t>6016-304-62012</t>
  </si>
  <si>
    <t>6016-304-7</t>
  </si>
  <si>
    <t>6016-304-72012</t>
  </si>
  <si>
    <t>6016-306-10</t>
  </si>
  <si>
    <t>6016-306-11</t>
  </si>
  <si>
    <t>6017-303-1</t>
  </si>
  <si>
    <t>6017-304-16</t>
  </si>
  <si>
    <t>6017-304-162011</t>
  </si>
  <si>
    <t>6017-304-17</t>
  </si>
  <si>
    <t>6017-304-172011</t>
  </si>
  <si>
    <t>6017-304-18</t>
  </si>
  <si>
    <t>6017-304-182011</t>
  </si>
  <si>
    <t>6017-304-19</t>
  </si>
  <si>
    <t>6017-304-192011</t>
  </si>
  <si>
    <t>6017-304-20</t>
  </si>
  <si>
    <t>6017-304-202011</t>
  </si>
  <si>
    <t>6018-305-23</t>
  </si>
  <si>
    <t>6018-305-24</t>
  </si>
  <si>
    <t>6018-305-25</t>
  </si>
  <si>
    <t>6018-305-26</t>
  </si>
  <si>
    <t>6018-305-27</t>
  </si>
  <si>
    <t>6018-305-28</t>
  </si>
  <si>
    <t>6018-307-12</t>
  </si>
  <si>
    <t>6018-307-14</t>
  </si>
  <si>
    <t>6018-307-16</t>
  </si>
  <si>
    <t>6019-303-17</t>
  </si>
  <si>
    <t>6019-303-18</t>
  </si>
  <si>
    <t>6116-303-10</t>
  </si>
  <si>
    <t>6116-303-11</t>
  </si>
  <si>
    <t>6116-303-12</t>
  </si>
  <si>
    <t>6117-307-2</t>
  </si>
  <si>
    <t>6118-304-6</t>
  </si>
  <si>
    <t>6118-304-7</t>
  </si>
  <si>
    <t>6118-304-8</t>
  </si>
  <si>
    <t>6216-303-5</t>
  </si>
  <si>
    <t>6216-303-6</t>
  </si>
  <si>
    <t>6217-302-1</t>
  </si>
  <si>
    <t>6217-302-2</t>
  </si>
  <si>
    <t>6218-305-3</t>
  </si>
  <si>
    <t>6218-305-4</t>
  </si>
  <si>
    <t>6316-303-7</t>
  </si>
  <si>
    <t>6318-306-12</t>
  </si>
  <si>
    <t>6318-306-9</t>
  </si>
  <si>
    <t>6318-307-28</t>
  </si>
  <si>
    <t>6318-307-29</t>
  </si>
  <si>
    <t>6318-307-30</t>
  </si>
  <si>
    <t>6318-307-31</t>
  </si>
  <si>
    <t>6318-307-33</t>
  </si>
  <si>
    <t>6318-307-35</t>
  </si>
  <si>
    <t>6319-302-16</t>
  </si>
  <si>
    <t>6319-302-17</t>
  </si>
  <si>
    <t>6319-302-19</t>
  </si>
  <si>
    <t>6319-302-20</t>
  </si>
  <si>
    <t>6319-302-21</t>
  </si>
  <si>
    <t>6319-302-22</t>
  </si>
  <si>
    <t>6319-303-17</t>
  </si>
  <si>
    <t>6319-303-18</t>
  </si>
  <si>
    <t>6319-303-20</t>
  </si>
  <si>
    <t>6319-303-23</t>
  </si>
  <si>
    <t>6418-350-4</t>
  </si>
  <si>
    <t>6418-350-5</t>
  </si>
  <si>
    <t>6418-350-6</t>
  </si>
  <si>
    <t>6418-350-7</t>
  </si>
  <si>
    <t>6418-351-3</t>
  </si>
  <si>
    <t>6418-351-6</t>
  </si>
  <si>
    <t>6419-304-10</t>
  </si>
  <si>
    <t>6419-304-11</t>
  </si>
  <si>
    <t>6419-304-8</t>
  </si>
  <si>
    <t>6419-304-9</t>
  </si>
  <si>
    <t>6419-305-5</t>
  </si>
  <si>
    <t>6419-305-6</t>
  </si>
  <si>
    <t>6419-306-5</t>
  </si>
  <si>
    <t>6419-306-6</t>
  </si>
  <si>
    <t>6419-307-5</t>
  </si>
  <si>
    <t>6419-307-6</t>
  </si>
  <si>
    <t>FFH_NR</t>
  </si>
  <si>
    <t>4422-303</t>
  </si>
  <si>
    <t>4422-350</t>
  </si>
  <si>
    <t>4423-350</t>
  </si>
  <si>
    <t>4521-305</t>
  </si>
  <si>
    <t>4521-350</t>
  </si>
  <si>
    <t>4522-302</t>
  </si>
  <si>
    <t>4620-304</t>
  </si>
  <si>
    <t>4620-401</t>
  </si>
  <si>
    <t>4621-305</t>
  </si>
  <si>
    <t>4622-302</t>
  </si>
  <si>
    <t>4622-303</t>
  </si>
  <si>
    <t>4623-302</t>
  </si>
  <si>
    <t>4623-350</t>
  </si>
  <si>
    <t>4624-303</t>
  </si>
  <si>
    <t>4625-301</t>
  </si>
  <si>
    <t>4721-302</t>
  </si>
  <si>
    <t>4722-304</t>
  </si>
  <si>
    <t>4723-301</t>
  </si>
  <si>
    <t>4723-302</t>
  </si>
  <si>
    <t>4723-304</t>
  </si>
  <si>
    <t>4724-306</t>
  </si>
  <si>
    <t>4724-308</t>
  </si>
  <si>
    <t>4725-302</t>
  </si>
  <si>
    <t>4725-306</t>
  </si>
  <si>
    <t>4819-301</t>
  </si>
  <si>
    <t>4819-303</t>
  </si>
  <si>
    <t>4821-307</t>
  </si>
  <si>
    <t>4822-304</t>
  </si>
  <si>
    <t>4824-301</t>
  </si>
  <si>
    <t>4824-302</t>
  </si>
  <si>
    <t>4824-308</t>
  </si>
  <si>
    <t>4825-302</t>
  </si>
  <si>
    <t>4826-304</t>
  </si>
  <si>
    <t>4826-305</t>
  </si>
  <si>
    <t>4917-350</t>
  </si>
  <si>
    <t>4920-301</t>
  </si>
  <si>
    <t>4920-302</t>
  </si>
  <si>
    <t>4920-303</t>
  </si>
  <si>
    <t>4920-304</t>
  </si>
  <si>
    <t>4920-305</t>
  </si>
  <si>
    <t>4922-302</t>
  </si>
  <si>
    <t>4923-301</t>
  </si>
  <si>
    <t>4926-304</t>
  </si>
  <si>
    <t>5017-302</t>
  </si>
  <si>
    <t>5018-301</t>
  </si>
  <si>
    <t>5018-302</t>
  </si>
  <si>
    <t>5018-306</t>
  </si>
  <si>
    <t>5021-301</t>
  </si>
  <si>
    <t>5021-302</t>
  </si>
  <si>
    <t>5024-301</t>
  </si>
  <si>
    <t>5024-305</t>
  </si>
  <si>
    <t>5025-303</t>
  </si>
  <si>
    <t>5115-302</t>
  </si>
  <si>
    <t>5116-302</t>
  </si>
  <si>
    <t>5116-309</t>
  </si>
  <si>
    <t>5118-302</t>
  </si>
  <si>
    <t>5119-301</t>
  </si>
  <si>
    <t>5119-302</t>
  </si>
  <si>
    <t>5120-301</t>
  </si>
  <si>
    <t>5120-302</t>
  </si>
  <si>
    <t>5120-303</t>
  </si>
  <si>
    <t>5125-302</t>
  </si>
  <si>
    <t>5215-305</t>
  </si>
  <si>
    <t>5215-306</t>
  </si>
  <si>
    <t>5215-309</t>
  </si>
  <si>
    <t>5216-302</t>
  </si>
  <si>
    <t>5216-303</t>
  </si>
  <si>
    <t>5216-305</t>
  </si>
  <si>
    <t>5218-302</t>
  </si>
  <si>
    <t>5218-303</t>
  </si>
  <si>
    <t>5220-302</t>
  </si>
  <si>
    <t>5221-301</t>
  </si>
  <si>
    <t>5314-301</t>
  </si>
  <si>
    <t>5315-304</t>
  </si>
  <si>
    <t>5315-305</t>
  </si>
  <si>
    <t>5315-306</t>
  </si>
  <si>
    <t>5315-309</t>
  </si>
  <si>
    <t>5317-301</t>
  </si>
  <si>
    <t>5317-305</t>
  </si>
  <si>
    <t>5317-307</t>
  </si>
  <si>
    <t>5319-302</t>
  </si>
  <si>
    <t>5320-303</t>
  </si>
  <si>
    <t>5321-301</t>
  </si>
  <si>
    <t>5321-302</t>
  </si>
  <si>
    <t>5322-305</t>
  </si>
  <si>
    <t>5322-306</t>
  </si>
  <si>
    <t>5323-301</t>
  </si>
  <si>
    <t>5323-303</t>
  </si>
  <si>
    <t>5325-305</t>
  </si>
  <si>
    <t>5325-308</t>
  </si>
  <si>
    <t>5325-350</t>
  </si>
  <si>
    <t>5414-301</t>
  </si>
  <si>
    <t>5414-304</t>
  </si>
  <si>
    <t>5415-301</t>
  </si>
  <si>
    <t>5415-305</t>
  </si>
  <si>
    <t>5417-301</t>
  </si>
  <si>
    <t>5419-303</t>
  </si>
  <si>
    <t>5419-304</t>
  </si>
  <si>
    <t>5420-304</t>
  </si>
  <si>
    <t>5421-302</t>
  </si>
  <si>
    <t>5422-303</t>
  </si>
  <si>
    <t>5423-304</t>
  </si>
  <si>
    <t>5514-304</t>
  </si>
  <si>
    <t>5515-303</t>
  </si>
  <si>
    <t>5518-301</t>
  </si>
  <si>
    <t>5518-303</t>
  </si>
  <si>
    <t>5519-304</t>
  </si>
  <si>
    <t>5520-302</t>
  </si>
  <si>
    <t>5520-303</t>
  </si>
  <si>
    <t>5521-301</t>
  </si>
  <si>
    <t>5521-302</t>
  </si>
  <si>
    <t>5522-303</t>
  </si>
  <si>
    <t>5522-304</t>
  </si>
  <si>
    <t>5523-302</t>
  </si>
  <si>
    <t>5525-351</t>
  </si>
  <si>
    <t>5615-304</t>
  </si>
  <si>
    <t>5617-301</t>
  </si>
  <si>
    <t>5617-303</t>
  </si>
  <si>
    <t>5618-301</t>
  </si>
  <si>
    <t>5618-302</t>
  </si>
  <si>
    <t>5619-306</t>
  </si>
  <si>
    <t>5621-302</t>
  </si>
  <si>
    <t>5621-303</t>
  </si>
  <si>
    <t>5622-301</t>
  </si>
  <si>
    <t>5622-305</t>
  </si>
  <si>
    <t>5622-306</t>
  </si>
  <si>
    <t>5622-310</t>
  </si>
  <si>
    <t>5623-312</t>
  </si>
  <si>
    <t>5623-317</t>
  </si>
  <si>
    <t>5623-322</t>
  </si>
  <si>
    <t>5624-304</t>
  </si>
  <si>
    <t>5624-305</t>
  </si>
  <si>
    <t>5624-350</t>
  </si>
  <si>
    <t>5716-302</t>
  </si>
  <si>
    <t>5716-304</t>
  </si>
  <si>
    <t>5716-306</t>
  </si>
  <si>
    <t>5716-308</t>
  </si>
  <si>
    <t>5716-309</t>
  </si>
  <si>
    <t>5717-302</t>
  </si>
  <si>
    <t>5717-305</t>
  </si>
  <si>
    <t>5721-305</t>
  </si>
  <si>
    <t>5722-305</t>
  </si>
  <si>
    <t>5723-301</t>
  </si>
  <si>
    <t>5723-302</t>
  </si>
  <si>
    <t>5814-303</t>
  </si>
  <si>
    <t>5814-305</t>
  </si>
  <si>
    <t>5815-301</t>
  </si>
  <si>
    <t>5815-303</t>
  </si>
  <si>
    <t>5815-304</t>
  </si>
  <si>
    <t>5815-305</t>
  </si>
  <si>
    <t>5816-301</t>
  </si>
  <si>
    <t>5816-303</t>
  </si>
  <si>
    <t>5816-307</t>
  </si>
  <si>
    <t>5816-309</t>
  </si>
  <si>
    <t>5816-310</t>
  </si>
  <si>
    <t>5817-302</t>
  </si>
  <si>
    <t>5817-303</t>
  </si>
  <si>
    <t>5819-308</t>
  </si>
  <si>
    <t>5820-301</t>
  </si>
  <si>
    <t>5820-302</t>
  </si>
  <si>
    <t>5821-301</t>
  </si>
  <si>
    <t>5821-302</t>
  </si>
  <si>
    <t>5912-302</t>
  </si>
  <si>
    <t>5913-306</t>
  </si>
  <si>
    <t>5913-307</t>
  </si>
  <si>
    <t>5914-301</t>
  </si>
  <si>
    <t>5914-302</t>
  </si>
  <si>
    <t>5914-350</t>
  </si>
  <si>
    <t>5915-301</t>
  </si>
  <si>
    <t>5916-302</t>
  </si>
  <si>
    <t>5917-302</t>
  </si>
  <si>
    <t>5917-305</t>
  </si>
  <si>
    <t>5918-303</t>
  </si>
  <si>
    <t>5918-305</t>
  </si>
  <si>
    <t>5918-306</t>
  </si>
  <si>
    <t>5919-303</t>
  </si>
  <si>
    <t>6013-301</t>
  </si>
  <si>
    <t>6013-350</t>
  </si>
  <si>
    <t>6014-301</t>
  </si>
  <si>
    <t>6016-304</t>
  </si>
  <si>
    <t>6016-306</t>
  </si>
  <si>
    <t>6017-303</t>
  </si>
  <si>
    <t>6017-304</t>
  </si>
  <si>
    <t>6018-305</t>
  </si>
  <si>
    <t>6018-307</t>
  </si>
  <si>
    <t>6019-303</t>
  </si>
  <si>
    <t>6116-303</t>
  </si>
  <si>
    <t>6117-307</t>
  </si>
  <si>
    <t>6118-304</t>
  </si>
  <si>
    <t>6216-303</t>
  </si>
  <si>
    <t>6217-302</t>
  </si>
  <si>
    <t>6218-305</t>
  </si>
  <si>
    <t>6316-303</t>
  </si>
  <si>
    <t>6318-306</t>
  </si>
  <si>
    <t>6318-307</t>
  </si>
  <si>
    <t>6319-302</t>
  </si>
  <si>
    <t>6319-303</t>
  </si>
  <si>
    <t>6418-350</t>
  </si>
  <si>
    <t>6418-351</t>
  </si>
  <si>
    <t>6419-304</t>
  </si>
  <si>
    <t>6419-305</t>
  </si>
  <si>
    <t>6419-306</t>
  </si>
  <si>
    <t>6419-307</t>
  </si>
  <si>
    <t>FLAECHE_NR</t>
  </si>
  <si>
    <t>JAHR</t>
  </si>
  <si>
    <t>LRT_ID</t>
  </si>
  <si>
    <t>91E0*</t>
  </si>
  <si>
    <t>LRT_WST_ID</t>
  </si>
  <si>
    <t>B</t>
  </si>
  <si>
    <t>C</t>
  </si>
  <si>
    <t>A</t>
  </si>
  <si>
    <t>HOEHE</t>
  </si>
  <si>
    <t>EXPOS</t>
  </si>
  <si>
    <t>-</t>
  </si>
  <si>
    <t>S</t>
  </si>
  <si>
    <t>N</t>
  </si>
  <si>
    <t>SO</t>
  </si>
  <si>
    <t>SW</t>
  </si>
  <si>
    <t>W</t>
  </si>
  <si>
    <t>NNW</t>
  </si>
  <si>
    <t>NW</t>
  </si>
  <si>
    <t>NO</t>
  </si>
  <si>
    <t>O</t>
  </si>
  <si>
    <t>WSW</t>
  </si>
  <si>
    <t>/</t>
  </si>
  <si>
    <t>NNO</t>
  </si>
  <si>
    <t>s</t>
  </si>
  <si>
    <t>so</t>
  </si>
  <si>
    <t>sw</t>
  </si>
  <si>
    <t>E</t>
  </si>
  <si>
    <t>ESE</t>
  </si>
  <si>
    <t>SS	S"</t>
  </si>
  <si>
    <t>NE</t>
  </si>
  <si>
    <t>H_B1</t>
  </si>
  <si>
    <t>DG_B1</t>
  </si>
  <si>
    <t>H_B2</t>
  </si>
  <si>
    <t>DG_B2</t>
  </si>
  <si>
    <t>H_ST</t>
  </si>
  <si>
    <t>DG_ST</t>
  </si>
  <si>
    <t>H_KR</t>
  </si>
  <si>
    <t>DG_KR</t>
  </si>
  <si>
    <t>DG_MO</t>
  </si>
  <si>
    <t>PFLGES</t>
  </si>
  <si>
    <t>Carex acutiformis-Gesellschaft, Salicion albae</t>
  </si>
  <si>
    <t>Stellario-nemorum Alnetum-glutinosae</t>
  </si>
  <si>
    <t>Carici-remotae-Fraxinetum</t>
  </si>
  <si>
    <t>Carici remotae-Fraxinetum</t>
  </si>
  <si>
    <t>Stellario-Alnetum</t>
  </si>
  <si>
    <t>Salicetum fragilis</t>
  </si>
  <si>
    <t>Alnion-Basalgesellschaft</t>
  </si>
  <si>
    <t>Alno-Ulmion-Basalgesellschaft</t>
  </si>
  <si>
    <t>Stellario nemori-Alnetum</t>
  </si>
  <si>
    <t>Alno-Ulmion-Basalgesellschaft (submontane H÷henform)</t>
  </si>
  <si>
    <t>Stellario nemori-Alnetum (Carex brizoides-Variante)</t>
  </si>
  <si>
    <t>Stellario nemori-Alnetum  (Carex brizoides-Variante)</t>
  </si>
  <si>
    <t>Stellario nemori-Alnetum (submontane H÷henform)</t>
  </si>
  <si>
    <t>Alno-Ulmion-Basalgesellschaft (im ▄bergang zum Alnion glutinosae)</t>
  </si>
  <si>
    <t>Stellario nemorum-Alnetum glutinosae</t>
  </si>
  <si>
    <t>Stellario-Alnetum glutinosae</t>
  </si>
  <si>
    <t>Carici-remotae-Fraxinetum, Pruno-Fraxinetum</t>
  </si>
  <si>
    <t>Pruno-Fraxinetum</t>
  </si>
  <si>
    <t>Stellario-Alnetum-Fragment</t>
  </si>
  <si>
    <t>Pruno-Fraxinetum (Alno-Ulmion-Basalgesellschaft)</t>
  </si>
  <si>
    <t>Alno-Ulmion</t>
  </si>
  <si>
    <t>Carici-Fraxinetum</t>
  </si>
  <si>
    <t>Salicetum albae phragmitetosum Mentha-Variante</t>
  </si>
  <si>
    <t>Salicetum albae phragmitetosum</t>
  </si>
  <si>
    <t>Alnion glutinosae (Carici remotae-Fraxinetum)</t>
  </si>
  <si>
    <t>Alno-Ulmion-Basal-Gesellschaft</t>
  </si>
  <si>
    <t>Salicetum albo-fragilis</t>
  </si>
  <si>
    <t>Stellaria nemorum-Alnus glutinosa-Gesellschaft</t>
  </si>
  <si>
    <t>Stellario nemorum-Alnetum glutinosae, kennartenarme Ausbildung</t>
  </si>
  <si>
    <t>Stellario nemorum-Alnetum</t>
  </si>
  <si>
    <t>Salicetum albae / Salicetum triandro</t>
  </si>
  <si>
    <t>Salicion albae - Gesellschaften, Salicetum triandro-viminalis</t>
  </si>
  <si>
    <t>Stellarion-Alnetum</t>
  </si>
  <si>
    <t>Salix x rubens-Gesellschaft</t>
  </si>
  <si>
    <t>Salicetum ][albo-] fragilis</t>
  </si>
  <si>
    <t>Salicetum [albo-] fragilis</t>
  </si>
  <si>
    <t>Stellario nemorum-Alnetum glutinosae (fragmentarisch)</t>
  </si>
  <si>
    <t>Salicion albae</t>
  </si>
  <si>
    <t>Salicetum triandrae</t>
  </si>
  <si>
    <t>Salicetum albae</t>
  </si>
  <si>
    <t>Stellario-nemorum-Alnetum-glutinosae</t>
  </si>
  <si>
    <t>Alno-Padion-Fragmente</t>
  </si>
  <si>
    <t>Stellario-nemorum-Alnetum glutinosae</t>
  </si>
  <si>
    <t>Stellario-Alnetum-glutinosae</t>
  </si>
  <si>
    <t>Stellaria nemorum-Altenetum glutinosae</t>
  </si>
  <si>
    <t>Stellario-Alnetum, Cardamino-Montion</t>
  </si>
  <si>
    <t>Carici elongatae-Alnetum, Phragmitetalia, Calthion</t>
  </si>
  <si>
    <t>Stellarion-Alnetum glutinosae</t>
  </si>
  <si>
    <t>Salicetum [albo-] fragilis (Pionierstadium)</t>
  </si>
  <si>
    <t>Stellario nemorum - Alnetum glutinosae</t>
  </si>
  <si>
    <t>Caltha-palustris-Alnus glutinosa-Gesellschaft (Bohn 1996)</t>
  </si>
  <si>
    <t>fragmentarisches Stellario-Alnetum</t>
  </si>
  <si>
    <t>Stellario-Alnetum glutinosae (fragmentarisch)</t>
  </si>
  <si>
    <t>Alnion glutinosae</t>
  </si>
  <si>
    <t>Salicetum fragilis (Bruchweiden-Auwald)</t>
  </si>
  <si>
    <t>Stellario-Alnetum (Hainmieren-Erlenwald)</t>
  </si>
  <si>
    <t>Stellario-Alnetum / Carici remotae Fraxinetum</t>
  </si>
  <si>
    <t>Stellario-Alnetum (▄bergang zum Salicion albae)</t>
  </si>
  <si>
    <t>Alno-Padion (▄bergang zum Salicion albae)</t>
  </si>
  <si>
    <t>Stellario-Alnetum (weidendominiert)</t>
  </si>
  <si>
    <t>Alno-Padion-Basalgesellschaft</t>
  </si>
  <si>
    <t>Salix fragilis-Bestand (Initialphase)</t>
  </si>
  <si>
    <t>Alnetum cardaminetosum amarae (nach OBERDORFER 1992)</t>
  </si>
  <si>
    <t>Carici elongatae-Alnetum</t>
  </si>
  <si>
    <t>Alnenion glutinoso-incanae</t>
  </si>
  <si>
    <t>Quelliger Erlenwald (Carici remotae-Fraxinetum)</t>
  </si>
  <si>
    <t>Alno-Padion</t>
  </si>
  <si>
    <t>Salix-Phase des Stellario nemorum-Alnetum glutinosae</t>
  </si>
  <si>
    <t>Alnus glutinosa-Gesellschaft</t>
  </si>
  <si>
    <t>Carici-elongatae-Alnetum</t>
  </si>
  <si>
    <t>Caltha-palustris-[Alno-Ulmion]-Gesellschaft</t>
  </si>
  <si>
    <t>Carici remotae-Fraxinetum; Valeriana dioica-Subass.</t>
  </si>
  <si>
    <t>Stellario-Alnetum Fragment</t>
  </si>
  <si>
    <t>Salicion albae, Salicetum (albo-) fragilis</t>
  </si>
  <si>
    <t>Stellaria-Alnetum</t>
  </si>
  <si>
    <t>Salicion albae, Salicetum (albo-) fragilis mit Tendenzen zum Carici elongatae-Alnetum</t>
  </si>
  <si>
    <t>Salicion albae, Salicetum (albo-) fragilis mit Tendenzen zum Stellario nemori-Alnetum</t>
  </si>
  <si>
    <t>Stellario-Alnetum (anthropogen von Bruchweide dominiert)</t>
  </si>
  <si>
    <t>Auenwald (Pionierstadium)</t>
  </si>
  <si>
    <t>Hydrochariton i. w. S.</t>
  </si>
  <si>
    <t>Crepis paludosa-Alnus glutinosa-Gesellschaft</t>
  </si>
  <si>
    <t>Alnus glutinosa-Bestand</t>
  </si>
  <si>
    <t>Stelario nemorum-Alnuetum glutinosae</t>
  </si>
  <si>
    <t>Stellario nemorum-Anetum glutinosae</t>
  </si>
  <si>
    <t>Aceri-Fraxinetum sensu Bohn ┤81</t>
  </si>
  <si>
    <t>Stellario - Alnetum</t>
  </si>
  <si>
    <t>Stellario-Alnetum/Carici remotae Fraxinetum</t>
  </si>
  <si>
    <t>Stellario-Alnetum/Carici remotae-Fraxinetum</t>
  </si>
  <si>
    <t>Stellario-Alnetum glutinosae (montane Hochlagenform)</t>
  </si>
  <si>
    <t>Stellario-Alnetum glutinosae (montan geprõgt)</t>
  </si>
  <si>
    <t>Stellario- Alnetum glutinosae</t>
  </si>
  <si>
    <t>Alnus glutinosa- Bestand (Stellario-Alnetum)</t>
  </si>
  <si>
    <t>Stellario-Alnetum ghlutinosae</t>
  </si>
  <si>
    <t>bachbegleitender Erlen-Eschenwald</t>
  </si>
  <si>
    <t>Alno-Ulmion-Basalges.</t>
  </si>
  <si>
    <t>Hainmieren-Schwarzerlenwald (Stellario nemorum-Alnetum glutinosae)</t>
  </si>
  <si>
    <t>Hainmieren-Schwarzerlenwald (Stallrio nemorum-Alnetum glutinosae)</t>
  </si>
  <si>
    <t>salicetum fragilis</t>
  </si>
  <si>
    <t>Stellario- Alnetum</t>
  </si>
  <si>
    <t>Salix purpurea-Bestand</t>
  </si>
  <si>
    <t>Ribo-sylvestris- Fraxinetum (Stellario-nemorum Alnetum-glutinosae)</t>
  </si>
  <si>
    <t>Equiseto telmateja-Fraxinetum fragment.</t>
  </si>
  <si>
    <t>Stellario-Alnetum (Alno-Ulmion)</t>
  </si>
  <si>
    <t>Alnus glutinosa-Crepis paludosa-Gesellschaft</t>
  </si>
  <si>
    <t>Stellario-Alnetum glutinosae Lohm. 57</t>
  </si>
  <si>
    <t>Carici remotae-Fraxinetum W. Koch 26 ex Faber 36</t>
  </si>
  <si>
    <t>Prunus padus-Alnetum</t>
  </si>
  <si>
    <t>Stellario nemorum-Alnetum glutinosae, Salix-Fazies</t>
  </si>
  <si>
    <t>Alnus-glutinosa-Gesellschaft</t>
  </si>
  <si>
    <t>Carici romotae-Fraxinetum</t>
  </si>
  <si>
    <t>Stellario-alnetum</t>
  </si>
  <si>
    <t>Winkelseggen-Erlen-Eschenwald (Carici remotae-Fraxinetum)</t>
  </si>
  <si>
    <t>Carici remotae-Fraxinetum, schwach charakterisiert, vermutl. durch Grundwasserabsenkung beeintr.</t>
  </si>
  <si>
    <t>Alnenion glutinosae im ▄bergang zur Alnetalia-Gesellschaft</t>
  </si>
  <si>
    <t>Erlensumpfwald</t>
  </si>
  <si>
    <t>Alno-Ulmion-Gesellschaft</t>
  </si>
  <si>
    <t>Salicetum albae Ausbildung mit Rorippa sylvestris)</t>
  </si>
  <si>
    <t>Salicetum albae (Ausbildung mit Brennessel)</t>
  </si>
  <si>
    <t>Weichholzauenwald (Salicion albae)</t>
  </si>
  <si>
    <t>Allio sphaerocephali-Stipetum capillatae</t>
  </si>
  <si>
    <t>Carici-Fraxinetum/ Pruno-Fraxinetum</t>
  </si>
  <si>
    <t>Carici- Fraxinetum</t>
  </si>
  <si>
    <t>Allio sphaeocephali-Stipetum capillatae</t>
  </si>
  <si>
    <t>Salicetum albae Issl. 26</t>
  </si>
  <si>
    <t>Stellario-Alnetum glutinosae, Carici-remotae-Fraxinetum</t>
  </si>
  <si>
    <t>Carici-remotae Fraxinetum</t>
  </si>
  <si>
    <t>Stellario-Alnetium</t>
  </si>
  <si>
    <t>Stelario-Alnetum</t>
  </si>
  <si>
    <t>Stellario-Alnetum Carex brizoides Variante</t>
  </si>
  <si>
    <t>DATUM</t>
  </si>
  <si>
    <t>Acer campestre</t>
  </si>
  <si>
    <t>B1</t>
  </si>
  <si>
    <t>Acer platanoides</t>
  </si>
  <si>
    <t>Acer pseudoplatanus</t>
  </si>
  <si>
    <t>Alnus glutinosa</t>
  </si>
  <si>
    <t>Alnus incana</t>
  </si>
  <si>
    <t>Betula pendula</t>
  </si>
  <si>
    <t>Betula pubescens</t>
  </si>
  <si>
    <t>Betula pubescens ssp. carpatica</t>
  </si>
  <si>
    <t>Betula pubescens ssp. pubescens</t>
  </si>
  <si>
    <t>Carex elongata</t>
  </si>
  <si>
    <t>Carpinus betulus</t>
  </si>
  <si>
    <t>Castanea sativa</t>
  </si>
  <si>
    <t>Clematis vitalba</t>
  </si>
  <si>
    <t>Corylus avellana</t>
  </si>
  <si>
    <t>Crataegus monogyna</t>
  </si>
  <si>
    <t>Fagus sylvatica</t>
  </si>
  <si>
    <t>Fraxinus excelsior</t>
  </si>
  <si>
    <t>Humulus lupulus</t>
  </si>
  <si>
    <t>Larix decidua</t>
  </si>
  <si>
    <t>Lysimachia nemorum</t>
  </si>
  <si>
    <t>Malus domestica</t>
  </si>
  <si>
    <t>Picea abies</t>
  </si>
  <si>
    <t>Pinus sylvestris</t>
  </si>
  <si>
    <t>Populus alba</t>
  </si>
  <si>
    <t>Populus nigra</t>
  </si>
  <si>
    <t>Populus spec.</t>
  </si>
  <si>
    <t>Populus tremula</t>
  </si>
  <si>
    <t>Populus x canadensis</t>
  </si>
  <si>
    <t>Prunus avium</t>
  </si>
  <si>
    <t>Prunus padus</t>
  </si>
  <si>
    <t>Quercus robur</t>
  </si>
  <si>
    <t>Rorippa palustris</t>
  </si>
  <si>
    <t>Rosa canina</t>
  </si>
  <si>
    <t>Salicornia fragilis</t>
  </si>
  <si>
    <t>Salix alba</t>
  </si>
  <si>
    <t>Salix caprea</t>
  </si>
  <si>
    <t>Salix cinerea</t>
  </si>
  <si>
    <t>Salix fragilis</t>
  </si>
  <si>
    <t>Salix purpurea</t>
  </si>
  <si>
    <t>Salix spec.</t>
  </si>
  <si>
    <t>Salix triandra</t>
  </si>
  <si>
    <t>Salix viminalis</t>
  </si>
  <si>
    <t>Salix x rubens</t>
  </si>
  <si>
    <t>Sambucus nigra</t>
  </si>
  <si>
    <t>Solanum dulcamara</t>
  </si>
  <si>
    <t>Sorbus aucuparia</t>
  </si>
  <si>
    <t>Tilia cordata</t>
  </si>
  <si>
    <t>Tilia platyphyllos</t>
  </si>
  <si>
    <t>Ulmus glabra</t>
  </si>
  <si>
    <t>Ulmus laevis</t>
  </si>
  <si>
    <t>Ulmus minor</t>
  </si>
  <si>
    <t>B2</t>
  </si>
  <si>
    <t>Acer negundo</t>
  </si>
  <si>
    <t>Aesculus hippocastanum</t>
  </si>
  <si>
    <t>Crataegus spec.</t>
  </si>
  <si>
    <t>Euonymus europaeus</t>
  </si>
  <si>
    <t>Hedera helix</t>
  </si>
  <si>
    <t>Prunus serotina</t>
  </si>
  <si>
    <t>Rhamnus cathartica</t>
  </si>
  <si>
    <t>Ribes nigrum</t>
  </si>
  <si>
    <t>Ulmus spec.</t>
  </si>
  <si>
    <t>B3</t>
  </si>
  <si>
    <t>St</t>
  </si>
  <si>
    <t>Alchemilla glabra</t>
  </si>
  <si>
    <t>Calystegia sepium</t>
  </si>
  <si>
    <t>Cornus mas</t>
  </si>
  <si>
    <t>Cornus sanguinea</t>
  </si>
  <si>
    <t>Crataegus laevigata</t>
  </si>
  <si>
    <t>Crataegus laevigata agg.</t>
  </si>
  <si>
    <t>Crataegus macrocarpa</t>
  </si>
  <si>
    <t>Crataegus oxyacantha</t>
  </si>
  <si>
    <t>Crataegus rhipidophylla</t>
  </si>
  <si>
    <t>Crataegus x kyrtostyla</t>
  </si>
  <si>
    <t>Crataegus x macrocarpa</t>
  </si>
  <si>
    <t>Crataegus x media</t>
  </si>
  <si>
    <t>Daphne mezereum</t>
  </si>
  <si>
    <t>Festuca gigantea</t>
  </si>
  <si>
    <t>Frangula alnus</t>
  </si>
  <si>
    <t>Ilex aquifolium</t>
  </si>
  <si>
    <t>Juglans regia</t>
  </si>
  <si>
    <t>Ligustrum vulgare</t>
  </si>
  <si>
    <t>Lonicera periclymenum</t>
  </si>
  <si>
    <t>Lonicera xylosteum</t>
  </si>
  <si>
    <t>Malus sylvestris</t>
  </si>
  <si>
    <t>Prunus spinosa</t>
  </si>
  <si>
    <t>Quercus rubra</t>
  </si>
  <si>
    <t>Reynoutria sachalinensis</t>
  </si>
  <si>
    <t>Rhamnus frangula</t>
  </si>
  <si>
    <t>Ribes alpinum</t>
  </si>
  <si>
    <t>Ribes rubrum</t>
  </si>
  <si>
    <t>Ribes uva-crispa</t>
  </si>
  <si>
    <t>Rosa arvensis</t>
  </si>
  <si>
    <t>Rosa rugosa</t>
  </si>
  <si>
    <t>Rosa spec.</t>
  </si>
  <si>
    <t>Rubus caesius</t>
  </si>
  <si>
    <t>Rubus fruticosus agg.</t>
  </si>
  <si>
    <t>Rubus idaeus</t>
  </si>
  <si>
    <t>Rubus spec.</t>
  </si>
  <si>
    <t>Salix aurita</t>
  </si>
  <si>
    <t>Salix x multinervis</t>
  </si>
  <si>
    <t>Sambucus racemosa</t>
  </si>
  <si>
    <t>Stachys sylvatica</t>
  </si>
  <si>
    <t>Taxus baccata</t>
  </si>
  <si>
    <t>Viburnum lantana</t>
  </si>
  <si>
    <t>Viburnum opulus</t>
  </si>
  <si>
    <t>Kr</t>
  </si>
  <si>
    <t>Acer spec.</t>
  </si>
  <si>
    <t>Achillea millefolium</t>
  </si>
  <si>
    <t>Achillea ptarmica</t>
  </si>
  <si>
    <t>Aconitum napellus</t>
  </si>
  <si>
    <t>Aconitum variegatum</t>
  </si>
  <si>
    <t>Aconitum vulparia</t>
  </si>
  <si>
    <t>Actaea spicata</t>
  </si>
  <si>
    <t>Adoxa moschatellina</t>
  </si>
  <si>
    <t>Aegopodium podagraria</t>
  </si>
  <si>
    <t>Agropyron caninum</t>
  </si>
  <si>
    <t>Agropyron repens</t>
  </si>
  <si>
    <t>Agrostis canina</t>
  </si>
  <si>
    <t>Agrostis capillaris</t>
  </si>
  <si>
    <t>Agrostis gigantea</t>
  </si>
  <si>
    <t>Agrostis spec.</t>
  </si>
  <si>
    <t>Agrostis stolonifera</t>
  </si>
  <si>
    <t>Agrostis tenuis</t>
  </si>
  <si>
    <t>Ajuga reptans</t>
  </si>
  <si>
    <t>Alchemilla acutiloba</t>
  </si>
  <si>
    <t>Alchemilla vulgaris agg.</t>
  </si>
  <si>
    <t>Alisma plantago-aquatica</t>
  </si>
  <si>
    <t>Alliaria officinalis</t>
  </si>
  <si>
    <t>Alliaria petiolata</t>
  </si>
  <si>
    <t>Allium sphaerocephalon</t>
  </si>
  <si>
    <t>Allium ursinum</t>
  </si>
  <si>
    <t>Alopecurus pratensis</t>
  </si>
  <si>
    <t>Alyssum montanum ssp. gmelinii</t>
  </si>
  <si>
    <t>Anagallis arvensis</t>
  </si>
  <si>
    <t>Anemone nemorosa</t>
  </si>
  <si>
    <t>Anemone ranunculoides</t>
  </si>
  <si>
    <t>Angelica sylvestris</t>
  </si>
  <si>
    <t>Anthoxanthum odoratum</t>
  </si>
  <si>
    <t>Anthriscus caucalis</t>
  </si>
  <si>
    <t>Anthriscus nitidus</t>
  </si>
  <si>
    <t>Anthriscus sylvestris</t>
  </si>
  <si>
    <t>Arctium lappa</t>
  </si>
  <si>
    <t>Arctium minus</t>
  </si>
  <si>
    <t>Arctium nemorosum</t>
  </si>
  <si>
    <t>Arctium spec.</t>
  </si>
  <si>
    <t>Arctium tomentosum</t>
  </si>
  <si>
    <t>Arenaria serpyllifolia</t>
  </si>
  <si>
    <t>Aristolochia clematitis</t>
  </si>
  <si>
    <t>Armoracia rusticana</t>
  </si>
  <si>
    <t>Arrhenatherum elatius</t>
  </si>
  <si>
    <t>Artemisia campestris</t>
  </si>
  <si>
    <t>Artemisia spec.</t>
  </si>
  <si>
    <t>Artemisia verlotiorum</t>
  </si>
  <si>
    <t>Artemisia vulgaris</t>
  </si>
  <si>
    <t>Arum maculatum</t>
  </si>
  <si>
    <t>Asarum europaeum</t>
  </si>
  <si>
    <t>Asparagus officinalis</t>
  </si>
  <si>
    <t>Asperula cynanchica</t>
  </si>
  <si>
    <t>Aster lanceolatus</t>
  </si>
  <si>
    <t>Aster spec.</t>
  </si>
  <si>
    <t>Aster tradescantii</t>
  </si>
  <si>
    <t>Athyrium filix-femina</t>
  </si>
  <si>
    <t>Atriplex patula</t>
  </si>
  <si>
    <t>Atriplex prostrata</t>
  </si>
  <si>
    <t>Atriplex spec.</t>
  </si>
  <si>
    <t>Avena sativa</t>
  </si>
  <si>
    <t>Avenella flexuosa</t>
  </si>
  <si>
    <t>Barbarea spec.</t>
  </si>
  <si>
    <t>Barbarea stricta</t>
  </si>
  <si>
    <t>Barbarea vulgaris</t>
  </si>
  <si>
    <t>Berberis spec.</t>
  </si>
  <si>
    <t>Berula erecta</t>
  </si>
  <si>
    <t>Bidens frondosa</t>
  </si>
  <si>
    <t>Bidens spec.</t>
  </si>
  <si>
    <t>Bidens tripartita</t>
  </si>
  <si>
    <t>Blechnum spicant</t>
  </si>
  <si>
    <t>Brachypodium sylvaticum</t>
  </si>
  <si>
    <t>Brachythecium populeum</t>
  </si>
  <si>
    <t>Brachythecium rutabulum</t>
  </si>
  <si>
    <t>Brassica rapa</t>
  </si>
  <si>
    <t>Bromus benekenii</t>
  </si>
  <si>
    <t>Bromus erectus</t>
  </si>
  <si>
    <t>Bromus inermis</t>
  </si>
  <si>
    <t>Bromus ramosus</t>
  </si>
  <si>
    <t>Bromus secalinus</t>
  </si>
  <si>
    <t>Bromus sterilis</t>
  </si>
  <si>
    <t>Bromus tectorum</t>
  </si>
  <si>
    <t>Calamagrostis arundinacea</t>
  </si>
  <si>
    <t>Calamagrostis canescens</t>
  </si>
  <si>
    <t>Calamagrostis epigejos</t>
  </si>
  <si>
    <t>Calamagrostis spec.</t>
  </si>
  <si>
    <t>Calla palustris</t>
  </si>
  <si>
    <t>Calliergon cordifolium</t>
  </si>
  <si>
    <t>Callitriche palustris</t>
  </si>
  <si>
    <t>Callitriche spec.</t>
  </si>
  <si>
    <t>Callitriche stagnalis</t>
  </si>
  <si>
    <t>Caltha palustris</t>
  </si>
  <si>
    <t>Caltha palustris ssp. palustris</t>
  </si>
  <si>
    <t>Campanula latifolia</t>
  </si>
  <si>
    <t>Campanula trachelium</t>
  </si>
  <si>
    <t>Cardamine amara</t>
  </si>
  <si>
    <t>Cardamine bulbifera</t>
  </si>
  <si>
    <t>Cardamine flexuosa</t>
  </si>
  <si>
    <t>Cardamine hirsuta</t>
  </si>
  <si>
    <t>Cardamine impatiens</t>
  </si>
  <si>
    <t>Cardamine pratensis</t>
  </si>
  <si>
    <t>Cardamine pratensis agg.</t>
  </si>
  <si>
    <t>Cardamine spec.</t>
  </si>
  <si>
    <t>Carduus crispus</t>
  </si>
  <si>
    <t>Carduus personata</t>
  </si>
  <si>
    <t>Carex acuta</t>
  </si>
  <si>
    <t>Carex acutiformis</t>
  </si>
  <si>
    <t>Carex appropinquata</t>
  </si>
  <si>
    <t>Carex brizoides</t>
  </si>
  <si>
    <t>Carex canescens</t>
  </si>
  <si>
    <t>Carex digitata</t>
  </si>
  <si>
    <t>Carex disticha</t>
  </si>
  <si>
    <t>Carex echinata</t>
  </si>
  <si>
    <t>Carex elata</t>
  </si>
  <si>
    <t>Carex flacca</t>
  </si>
  <si>
    <t>Carex gracilis</t>
  </si>
  <si>
    <t>Carex hirta</t>
  </si>
  <si>
    <t>Carex lepidocarpa</t>
  </si>
  <si>
    <t>Carex leporina</t>
  </si>
  <si>
    <t>Carex nigra</t>
  </si>
  <si>
    <t>Carex otrubae</t>
  </si>
  <si>
    <t>Carex ovalis</t>
  </si>
  <si>
    <t>Carex pallescens</t>
  </si>
  <si>
    <t>Carex panicea</t>
  </si>
  <si>
    <t>Carex paniculata</t>
  </si>
  <si>
    <t>Carex pendula</t>
  </si>
  <si>
    <t>Carex pilulifera</t>
  </si>
  <si>
    <t>Carex pseudocyperus</t>
  </si>
  <si>
    <t>Carex remota</t>
  </si>
  <si>
    <t>Carex riparia</t>
  </si>
  <si>
    <t>Carex rostrata</t>
  </si>
  <si>
    <t>Carex spec.</t>
  </si>
  <si>
    <t>Carex spicata</t>
  </si>
  <si>
    <t>Carex strigosa</t>
  </si>
  <si>
    <t>Carex sylvatica</t>
  </si>
  <si>
    <t>Carex tumidicarpa</t>
  </si>
  <si>
    <t>Carex umbrosa</t>
  </si>
  <si>
    <t>Carex vesicaria</t>
  </si>
  <si>
    <t>Cerastium arvense</t>
  </si>
  <si>
    <t>Cerastium holosteoides</t>
  </si>
  <si>
    <t>Cerastium semidecandrum</t>
  </si>
  <si>
    <t>Chaerophyllum aureum</t>
  </si>
  <si>
    <t>Chaerophyllum bulbosum</t>
  </si>
  <si>
    <t>Chaerophyllum hirsutum</t>
  </si>
  <si>
    <t>Chaerophyllum temulum</t>
  </si>
  <si>
    <t>Chelidonium majus</t>
  </si>
  <si>
    <t>Chenopodium album</t>
  </si>
  <si>
    <t>Chenopodium polyspermum</t>
  </si>
  <si>
    <t>Chenopodium rubrum</t>
  </si>
  <si>
    <t>Chiloscyphus polyanthos</t>
  </si>
  <si>
    <t>Chrysosplenium alternifolium</t>
  </si>
  <si>
    <t>Chrysosplenium oppositifolium</t>
  </si>
  <si>
    <t>Cicerbita alpina</t>
  </si>
  <si>
    <t>Cicuta virosa</t>
  </si>
  <si>
    <t>Circaea alpina</t>
  </si>
  <si>
    <t>Circaea lutetiana</t>
  </si>
  <si>
    <t>Circaea x intermedia</t>
  </si>
  <si>
    <t>Cirsium acaule</t>
  </si>
  <si>
    <t>Cirsium arvense</t>
  </si>
  <si>
    <t>Cirsium oleraceum</t>
  </si>
  <si>
    <t>Cirsium palustre</t>
  </si>
  <si>
    <t>Cirsium spec.</t>
  </si>
  <si>
    <t>Cirsium vulgare</t>
  </si>
  <si>
    <t>Colchicum autumnale</t>
  </si>
  <si>
    <t>Conium maculatum</t>
  </si>
  <si>
    <t>Conocephalum conicum</t>
  </si>
  <si>
    <t>Convallaria majalis</t>
  </si>
  <si>
    <t>Convolvulus sepium</t>
  </si>
  <si>
    <t>Conyza canadensis</t>
  </si>
  <si>
    <t>Cornus alba</t>
  </si>
  <si>
    <t>Corydalis cava</t>
  </si>
  <si>
    <t>Corydalis solida</t>
  </si>
  <si>
    <t>Crepis capillaris</t>
  </si>
  <si>
    <t>Crepis paludosa</t>
  </si>
  <si>
    <t>Cruciata laevipes</t>
  </si>
  <si>
    <t>Cuscuta europaea</t>
  </si>
  <si>
    <t>Cuscuta spec.</t>
  </si>
  <si>
    <t>Cynodon dactylon</t>
  </si>
  <si>
    <t>Cynoglossum officinale</t>
  </si>
  <si>
    <t>Cynosurus cristatus</t>
  </si>
  <si>
    <t>Dactylis glomerata</t>
  </si>
  <si>
    <t>Dactylis polygama</t>
  </si>
  <si>
    <t>Dactylorhiza fuchsii</t>
  </si>
  <si>
    <t>Dactylorhiza maculata</t>
  </si>
  <si>
    <t>Daucus carota</t>
  </si>
  <si>
    <t>Dentaria bulbifera</t>
  </si>
  <si>
    <t>Deschampsia cespitosa</t>
  </si>
  <si>
    <t>Deschampsia flexuosa</t>
  </si>
  <si>
    <t>Dianthus carthusianorum</t>
  </si>
  <si>
    <t>Digitalis purpurea</t>
  </si>
  <si>
    <t>Dipsacus fullonum</t>
  </si>
  <si>
    <t>Dryopteris affinis</t>
  </si>
  <si>
    <t>Dryopteris carthusiana</t>
  </si>
  <si>
    <t>Dryopteris cristata</t>
  </si>
  <si>
    <t>Dryopteris dilatata</t>
  </si>
  <si>
    <t>Dryopteris filix-mas</t>
  </si>
  <si>
    <t>Dryopteris phegopteris</t>
  </si>
  <si>
    <t>Dryopteris spec.</t>
  </si>
  <si>
    <t>Elodea canadensis</t>
  </si>
  <si>
    <t>Elymus caninus</t>
  </si>
  <si>
    <t>Elymus europaeus</t>
  </si>
  <si>
    <t>Elymus repens</t>
  </si>
  <si>
    <t>Epilobium adnatum</t>
  </si>
  <si>
    <t>Epilobium angustifolium</t>
  </si>
  <si>
    <t>Epilobium ciliatum</t>
  </si>
  <si>
    <t>Epilobium hirsutum</t>
  </si>
  <si>
    <t>Epilobium lanceolatum</t>
  </si>
  <si>
    <t>Epilobium montanum</t>
  </si>
  <si>
    <t>Epilobium obscurum</t>
  </si>
  <si>
    <t>Epilobium palustre</t>
  </si>
  <si>
    <t>Epilobium parviflorum</t>
  </si>
  <si>
    <t>Epilobium roseum</t>
  </si>
  <si>
    <t>Epilobium spec.</t>
  </si>
  <si>
    <t>Epilobium tetragonum</t>
  </si>
  <si>
    <t>Epilobium tetragonum ssp. lamyi</t>
  </si>
  <si>
    <t>Equisetum arvense</t>
  </si>
  <si>
    <t>Equisetum fluviatile</t>
  </si>
  <si>
    <t>Equisetum palustre</t>
  </si>
  <si>
    <t>Equisetum pratense</t>
  </si>
  <si>
    <t>Equisetum sylvaticum</t>
  </si>
  <si>
    <t>Equisetum telmateia</t>
  </si>
  <si>
    <t>Equisetum x litorale</t>
  </si>
  <si>
    <t>Erigeron annuus</t>
  </si>
  <si>
    <t>Eruca sativa</t>
  </si>
  <si>
    <t>Erysimum cheiranthoides</t>
  </si>
  <si>
    <t>Eupatorium cannabinum</t>
  </si>
  <si>
    <t>Euphorbia cyparissias</t>
  </si>
  <si>
    <t>Euphorbia esula</t>
  </si>
  <si>
    <t>Euphorbia seguieriana</t>
  </si>
  <si>
    <t>Eurhynchium spec.</t>
  </si>
  <si>
    <t>Fallopia convolvulus</t>
  </si>
  <si>
    <t>Festuca altissima</t>
  </si>
  <si>
    <t>Festuca arundinacea</t>
  </si>
  <si>
    <t>Festuca brevipila</t>
  </si>
  <si>
    <t>Festuca duvalii</t>
  </si>
  <si>
    <t>Festuca guestfalica</t>
  </si>
  <si>
    <t>Festuca heterophylla</t>
  </si>
  <si>
    <t>Festuca juncifolia</t>
  </si>
  <si>
    <t>Festuca ovina agg.</t>
  </si>
  <si>
    <t>Festuca pratensis</t>
  </si>
  <si>
    <t>Festuca rubra</t>
  </si>
  <si>
    <t>Festuca rubra agg.</t>
  </si>
  <si>
    <t>Festuca spec.</t>
  </si>
  <si>
    <t>Ficaria verna</t>
  </si>
  <si>
    <t>Filipendula ulmaria</t>
  </si>
  <si>
    <t>Filipendula vulgaris</t>
  </si>
  <si>
    <t>Fissidens taxifolius</t>
  </si>
  <si>
    <t>Fragaria vesca</t>
  </si>
  <si>
    <t>Fragaria viridis</t>
  </si>
  <si>
    <t>Fumana procumbens</t>
  </si>
  <si>
    <t>Fumaria vaillantii</t>
  </si>
  <si>
    <t>Gagea lutea</t>
  </si>
  <si>
    <t>Gagea spathacea</t>
  </si>
  <si>
    <t>Galanthus nivalis</t>
  </si>
  <si>
    <t>Galeopsis bifida</t>
  </si>
  <si>
    <t>Galeopsis ladanum</t>
  </si>
  <si>
    <t>Galeopsis spec.</t>
  </si>
  <si>
    <t>Galeopsis tetrahit</t>
  </si>
  <si>
    <t>Galium album</t>
  </si>
  <si>
    <t>Galium aparine</t>
  </si>
  <si>
    <t>Galium elongatum</t>
  </si>
  <si>
    <t>Galium harcynicum</t>
  </si>
  <si>
    <t>Galium mollugo</t>
  </si>
  <si>
    <t>Galium odoratum</t>
  </si>
  <si>
    <t>Galium palustre</t>
  </si>
  <si>
    <t>Galium palustre ssp. palustre</t>
  </si>
  <si>
    <t>Galium saxatile</t>
  </si>
  <si>
    <t>Galium spec.</t>
  </si>
  <si>
    <t>Galium sylvaticum</t>
  </si>
  <si>
    <t>Galium uliginosum</t>
  </si>
  <si>
    <t>Galium verum</t>
  </si>
  <si>
    <t>Galium verum ssp. verum</t>
  </si>
  <si>
    <t>Geranium palustre</t>
  </si>
  <si>
    <t>Geranium pratense</t>
  </si>
  <si>
    <t>Geranium pusillum</t>
  </si>
  <si>
    <t>Geranium pyrenaicum</t>
  </si>
  <si>
    <t>Geranium robertianum</t>
  </si>
  <si>
    <t>Geranium sylvaticum</t>
  </si>
  <si>
    <t>Geum rivale</t>
  </si>
  <si>
    <t>Geum urbanum</t>
  </si>
  <si>
    <t>Glechoma hederacea</t>
  </si>
  <si>
    <t>Glyceria declinata</t>
  </si>
  <si>
    <t>Glyceria fluitans</t>
  </si>
  <si>
    <t>Glyceria maxima</t>
  </si>
  <si>
    <t>Glyceria notata</t>
  </si>
  <si>
    <t>Glyceria spec.</t>
  </si>
  <si>
    <t>Gnaphalium uliginosum</t>
  </si>
  <si>
    <t>Gymnocarpium dryopteris</t>
  </si>
  <si>
    <t>Helianthemum nummularium</t>
  </si>
  <si>
    <t>Helianthus tuberosus</t>
  </si>
  <si>
    <t>Helichrysum arenarium</t>
  </si>
  <si>
    <t>Heracleum mantegazzianum</t>
  </si>
  <si>
    <t>Heracleum spec.</t>
  </si>
  <si>
    <t>Heracleum sphondylium</t>
  </si>
  <si>
    <t>Hesperis matronalis</t>
  </si>
  <si>
    <t>Hieracium spec.</t>
  </si>
  <si>
    <t>Holcus lanatus</t>
  </si>
  <si>
    <t>Holcus mollis</t>
  </si>
  <si>
    <t>Homalia trichomanoides</t>
  </si>
  <si>
    <t>Hordelymus europaeus</t>
  </si>
  <si>
    <t>Hydrocharis morsus-ranae</t>
  </si>
  <si>
    <t>Hypericum dubium</t>
  </si>
  <si>
    <t>Hypericum hirsutum</t>
  </si>
  <si>
    <t>Hypericum humifusum</t>
  </si>
  <si>
    <t>Hypericum maculatum</t>
  </si>
  <si>
    <t>Hypericum perforatum</t>
  </si>
  <si>
    <t>Hypericum tetrapterum</t>
  </si>
  <si>
    <t>Impatiens capensis</t>
  </si>
  <si>
    <t>Impatiens glandulifera</t>
  </si>
  <si>
    <t>Impatiens noli-tangere</t>
  </si>
  <si>
    <t>Impatiens parviflora</t>
  </si>
  <si>
    <t>Iris pseudacorus</t>
  </si>
  <si>
    <t>Juncus acutiflorus</t>
  </si>
  <si>
    <t>Juncus articulatus</t>
  </si>
  <si>
    <t>Juncus bufonius</t>
  </si>
  <si>
    <t>Juncus conglomeratus</t>
  </si>
  <si>
    <t>Juncus effusus</t>
  </si>
  <si>
    <t>Juncus spec.</t>
  </si>
  <si>
    <t>Juncus tenuis</t>
  </si>
  <si>
    <t>Jurinea cyanoides</t>
  </si>
  <si>
    <t>Koeleria glauca</t>
  </si>
  <si>
    <t>Lactuca serriola</t>
  </si>
  <si>
    <t>Lamiastrum galeobdolon</t>
  </si>
  <si>
    <t>Lamiastrum montanum</t>
  </si>
  <si>
    <t>Lamium album</t>
  </si>
  <si>
    <t>Lamium galeobdolon</t>
  </si>
  <si>
    <t>Lamium galeobdolon agg.</t>
  </si>
  <si>
    <t>Lamium maculatum</t>
  </si>
  <si>
    <t>Lamium montanum</t>
  </si>
  <si>
    <t>Lamium purpureum</t>
  </si>
  <si>
    <t>Lapsana communis</t>
  </si>
  <si>
    <t>Lathraea squamaria</t>
  </si>
  <si>
    <t>Lathyrus pratensis</t>
  </si>
  <si>
    <t>Lemna minor</t>
  </si>
  <si>
    <t>Lemna trisulca</t>
  </si>
  <si>
    <t>Leontodon autumnalis</t>
  </si>
  <si>
    <t>Leucojum vernum</t>
  </si>
  <si>
    <t>Limosella aquatica</t>
  </si>
  <si>
    <t>Listera ovata</t>
  </si>
  <si>
    <t>Lolium perenne</t>
  </si>
  <si>
    <t>Lotus uliginosus</t>
  </si>
  <si>
    <t>Lunaria rediviva</t>
  </si>
  <si>
    <t>Luzula luzuloides</t>
  </si>
  <si>
    <t>Luzula pilosa</t>
  </si>
  <si>
    <t>Luzula sylvatica</t>
  </si>
  <si>
    <t>Lychnis flos-cuculi</t>
  </si>
  <si>
    <t>Lycopus europaeus</t>
  </si>
  <si>
    <t>Lysimachia nummularia</t>
  </si>
  <si>
    <t>Lysimachia vulgaris</t>
  </si>
  <si>
    <t>Lythrum salicaria</t>
  </si>
  <si>
    <t>Maianthemum bifolium</t>
  </si>
  <si>
    <t>Matricaria chamomilla</t>
  </si>
  <si>
    <t>Matricaria discoidea</t>
  </si>
  <si>
    <t>Matricaria inodora</t>
  </si>
  <si>
    <t>Matteuccia struthiopteris</t>
  </si>
  <si>
    <t>Medicago minima</t>
  </si>
  <si>
    <t>Melandrium album</t>
  </si>
  <si>
    <t>Melandrium rubrum</t>
  </si>
  <si>
    <t>Melica ciliata</t>
  </si>
  <si>
    <t>Melica nutans</t>
  </si>
  <si>
    <t>Melica uniflora</t>
  </si>
  <si>
    <t>Melilotus albus</t>
  </si>
  <si>
    <t>Mentha aquatica</t>
  </si>
  <si>
    <t>Mentha arvensis</t>
  </si>
  <si>
    <t>Mentha longifolia</t>
  </si>
  <si>
    <t>Mentha spec.</t>
  </si>
  <si>
    <t>Mentha x verticillata</t>
  </si>
  <si>
    <t>Menyanthes trifoliata</t>
  </si>
  <si>
    <t>Mercurialis perennis</t>
  </si>
  <si>
    <t>Milium effusum</t>
  </si>
  <si>
    <t>Mnium hornum</t>
  </si>
  <si>
    <t>Moehringia trinervia</t>
  </si>
  <si>
    <t>Molinia arundinacea</t>
  </si>
  <si>
    <t>Molinia caerulea</t>
  </si>
  <si>
    <t>Mycelis muralis</t>
  </si>
  <si>
    <t>Myosotis laxa</t>
  </si>
  <si>
    <t>Myosotis laxiflora</t>
  </si>
  <si>
    <t>Myosotis nemorosa</t>
  </si>
  <si>
    <t>Myosotis palustris</t>
  </si>
  <si>
    <t>Myosotis palustris agg.</t>
  </si>
  <si>
    <t>Myosotis scorpioides</t>
  </si>
  <si>
    <t>Myosotis scorpioides agg.</t>
  </si>
  <si>
    <t>Myosotis spec.</t>
  </si>
  <si>
    <t>Myosotis stricta</t>
  </si>
  <si>
    <t>Myosotis sylvatica</t>
  </si>
  <si>
    <t>Myosoton aquaticum</t>
  </si>
  <si>
    <t>Nasturtium officinale</t>
  </si>
  <si>
    <t>Oenanthe aquatica</t>
  </si>
  <si>
    <t>Orchis mascula</t>
  </si>
  <si>
    <t>Oxalis acetosella</t>
  </si>
  <si>
    <t>Paris quadrifolia</t>
  </si>
  <si>
    <t>Pellia epiphylla</t>
  </si>
  <si>
    <t>Petasites albus</t>
  </si>
  <si>
    <t>Petasites hybridus</t>
  </si>
  <si>
    <t>Phalaris arundinacea</t>
  </si>
  <si>
    <t>Phleum phleoides</t>
  </si>
  <si>
    <t>Phleum pratense</t>
  </si>
  <si>
    <t>Phragmites australis</t>
  </si>
  <si>
    <t>Phragmites communis</t>
  </si>
  <si>
    <t>Phyteuma nigrum</t>
  </si>
  <si>
    <t>Phyteuma spec.</t>
  </si>
  <si>
    <t>Phyteuma spicatum</t>
  </si>
  <si>
    <t>Plagiomnium rostratum</t>
  </si>
  <si>
    <t>Plagiomnium undulatum</t>
  </si>
  <si>
    <t>Plagiothecium nemorale</t>
  </si>
  <si>
    <t>Plantago lanceolata</t>
  </si>
  <si>
    <t>Plantago major</t>
  </si>
  <si>
    <t>Plantago major ssp. intermedia</t>
  </si>
  <si>
    <t>Platanthera chlorantha</t>
  </si>
  <si>
    <t>Poa angustifolia</t>
  </si>
  <si>
    <t>Poa annua</t>
  </si>
  <si>
    <t>Poa badensis</t>
  </si>
  <si>
    <t>Poa chaixii</t>
  </si>
  <si>
    <t>Poa nemoralis</t>
  </si>
  <si>
    <t>Poa palustris</t>
  </si>
  <si>
    <t>Poa pratensis</t>
  </si>
  <si>
    <t>Poa remota</t>
  </si>
  <si>
    <t>Poa spec.</t>
  </si>
  <si>
    <t>Poa trivialis</t>
  </si>
  <si>
    <t>Poa trivialis agg.</t>
  </si>
  <si>
    <t>Polygonatum multiflorum</t>
  </si>
  <si>
    <t>Polygonatum spec.</t>
  </si>
  <si>
    <t>Polygonatum verticillatum</t>
  </si>
  <si>
    <t>Polygonum amphibium</t>
  </si>
  <si>
    <t>Polygonum aviculare</t>
  </si>
  <si>
    <t>Polygonum aviculare agg.</t>
  </si>
  <si>
    <t>Polygonum bistorta</t>
  </si>
  <si>
    <t>Polygonum cuspidatum</t>
  </si>
  <si>
    <t>Polygonum hydropiper</t>
  </si>
  <si>
    <t>Polygonum lapathifolium</t>
  </si>
  <si>
    <t>Polygonum minus</t>
  </si>
  <si>
    <t>Polygonum mite</t>
  </si>
  <si>
    <t>Polygonum persicaria</t>
  </si>
  <si>
    <t>Polygonum spec.</t>
  </si>
  <si>
    <t>Polytrichum formosum</t>
  </si>
  <si>
    <t>Potentilla anserina</t>
  </si>
  <si>
    <t>Potentilla erecta</t>
  </si>
  <si>
    <t>Potentilla reptans</t>
  </si>
  <si>
    <t>Potentilla sterilis</t>
  </si>
  <si>
    <t>Potentilla tabernaemontani</t>
  </si>
  <si>
    <t>Primula elatior</t>
  </si>
  <si>
    <t>Primula veris</t>
  </si>
  <si>
    <t>Prunella vulgaris</t>
  </si>
  <si>
    <t>Pteridium aquilinum</t>
  </si>
  <si>
    <t>Pulicaria dysenterica</t>
  </si>
  <si>
    <t>Pulmonaria obscura</t>
  </si>
  <si>
    <t>Pulmonaria officinalis</t>
  </si>
  <si>
    <t>Quercus cerris</t>
  </si>
  <si>
    <t>Quercus petraea</t>
  </si>
  <si>
    <t>Quercus spec.</t>
  </si>
  <si>
    <t>Ranunculus aconitifolius</t>
  </si>
  <si>
    <t>Ranunculus acris</t>
  </si>
  <si>
    <t>Ranunculus auricomus</t>
  </si>
  <si>
    <t>Ranunculus auricomus agg.</t>
  </si>
  <si>
    <t>Ranunculus ficaria</t>
  </si>
  <si>
    <t>Ranunculus flammula</t>
  </si>
  <si>
    <t>Ranunculus lanuginosus</t>
  </si>
  <si>
    <t>Ranunculus nemorosus</t>
  </si>
  <si>
    <t>Ranunculus platanifolius</t>
  </si>
  <si>
    <t>Ranunculus polyanthemos</t>
  </si>
  <si>
    <t>Ranunculus repens</t>
  </si>
  <si>
    <t>Ranunculus reptans</t>
  </si>
  <si>
    <t>Ranunculus sceleratus</t>
  </si>
  <si>
    <t>Ranunculus spec.</t>
  </si>
  <si>
    <t>Reynoutria japonica</t>
  </si>
  <si>
    <t>Rhizomnium punctatum</t>
  </si>
  <si>
    <t>Rorippa amphibia</t>
  </si>
  <si>
    <t>Rorippa austriaca</t>
  </si>
  <si>
    <t>Rorippa spec.</t>
  </si>
  <si>
    <t>Rorippa sylvestris</t>
  </si>
  <si>
    <t>Rubus corylifolius agg.</t>
  </si>
  <si>
    <t>Rubus franconicus</t>
  </si>
  <si>
    <t>Rubus laciniatus</t>
  </si>
  <si>
    <t>Rubus plicatus</t>
  </si>
  <si>
    <t>Rubus sprengelii</t>
  </si>
  <si>
    <t>Rumex acetosa</t>
  </si>
  <si>
    <t>Rumex acetosella</t>
  </si>
  <si>
    <t>Rumex conglomeratus</t>
  </si>
  <si>
    <t>Rumex crispus</t>
  </si>
  <si>
    <t>Rumex obtusifolius</t>
  </si>
  <si>
    <t>Rumex palustris</t>
  </si>
  <si>
    <t>Rumex sanguineus</t>
  </si>
  <si>
    <t>Rumex spec.</t>
  </si>
  <si>
    <t>Sagina procumbens</t>
  </si>
  <si>
    <t>Salvia nemorosa</t>
  </si>
  <si>
    <t>Salvia pratensis</t>
  </si>
  <si>
    <t>Sambucus spec.</t>
  </si>
  <si>
    <t>Sanguisorba officinalis</t>
  </si>
  <si>
    <t>Sanicula europaea</t>
  </si>
  <si>
    <t>Saponaria officinalis</t>
  </si>
  <si>
    <t>Saxifraga tridactylites</t>
  </si>
  <si>
    <t>Scabiosa canescens</t>
  </si>
  <si>
    <t>Scirpus sylvaticus</t>
  </si>
  <si>
    <t>Scrophularia canina</t>
  </si>
  <si>
    <t>Scrophularia nodosa</t>
  </si>
  <si>
    <t>Scrophularia umbrosa</t>
  </si>
  <si>
    <t>Scutellaria galericulata</t>
  </si>
  <si>
    <t>Scutellaria minor</t>
  </si>
  <si>
    <t>Sedum acre</t>
  </si>
  <si>
    <t>Sedum rupestre</t>
  </si>
  <si>
    <t>Sedum sexangulare</t>
  </si>
  <si>
    <t>Selinum carvifolia</t>
  </si>
  <si>
    <t>Senecio fuchsii</t>
  </si>
  <si>
    <t>Senecio nemorensis</t>
  </si>
  <si>
    <t>Senecio ovatus</t>
  </si>
  <si>
    <t>Senecio ovatus ssp. ovatus</t>
  </si>
  <si>
    <t>Senecio vernalis</t>
  </si>
  <si>
    <t>Senecio vulgaris</t>
  </si>
  <si>
    <t>Silene dioica</t>
  </si>
  <si>
    <t>Silene otites</t>
  </si>
  <si>
    <t>Silene vulgaris</t>
  </si>
  <si>
    <t>Sisymbrium officinale</t>
  </si>
  <si>
    <t>Solanum nigrum</t>
  </si>
  <si>
    <t>Solidago canadensis</t>
  </si>
  <si>
    <t>Solidago gigantea</t>
  </si>
  <si>
    <t>Sonchus asper</t>
  </si>
  <si>
    <t>Sonchus oleraceus</t>
  </si>
  <si>
    <t>Sparganium erectum</t>
  </si>
  <si>
    <t>Sphagnum squarrosum</t>
  </si>
  <si>
    <t>Stachys palustris</t>
  </si>
  <si>
    <t>Stachys recta</t>
  </si>
  <si>
    <t>Stachys spec.</t>
  </si>
  <si>
    <t>Stellaria alsine</t>
  </si>
  <si>
    <t>Stellaria aquatica</t>
  </si>
  <si>
    <t>Stellaria graminea</t>
  </si>
  <si>
    <t>Stellaria holostea</t>
  </si>
  <si>
    <t>Stellaria media</t>
  </si>
  <si>
    <t>Stellaria media agg.</t>
  </si>
  <si>
    <t>Stellaria neglecta</t>
  </si>
  <si>
    <t>Stellaria nemorum</t>
  </si>
  <si>
    <t>Stellaria nemorum ssp. montana</t>
  </si>
  <si>
    <t>Stellaria nemorum ssp. nemorum</t>
  </si>
  <si>
    <t>Stellaria palustris</t>
  </si>
  <si>
    <t>Stellaria uliginosa</t>
  </si>
  <si>
    <t>Stipa capillata</t>
  </si>
  <si>
    <t>Succisa pratensis</t>
  </si>
  <si>
    <t>Symphytum officinale</t>
  </si>
  <si>
    <t>Tanacetum vulgare</t>
  </si>
  <si>
    <t>Taraxacum officinale agg.</t>
  </si>
  <si>
    <t>Taraxacum spec.</t>
  </si>
  <si>
    <t>Teucrium chamaedrys</t>
  </si>
  <si>
    <t>Teucrium scorodonia</t>
  </si>
  <si>
    <t>Thalictrum flavum</t>
  </si>
  <si>
    <t>Thelypteris limbosperma</t>
  </si>
  <si>
    <t>Thelypteris palustris</t>
  </si>
  <si>
    <t>Thelypteris phegopteris</t>
  </si>
  <si>
    <t>Thymus serpyllum</t>
  </si>
  <si>
    <t>Torilis japonica</t>
  </si>
  <si>
    <t>Tragopogon pratensis</t>
  </si>
  <si>
    <t>Tragopogon spec.</t>
  </si>
  <si>
    <t>Trientalis europaea</t>
  </si>
  <si>
    <t>Trifolium pratense</t>
  </si>
  <si>
    <t>Trifolium repens</t>
  </si>
  <si>
    <t>Tripleurospermum inodorum</t>
  </si>
  <si>
    <t>Tripleurospermum perforatum</t>
  </si>
  <si>
    <t>Trollius europaeus</t>
  </si>
  <si>
    <t>Tussilago farfara</t>
  </si>
  <si>
    <t>Urtica dioica</t>
  </si>
  <si>
    <t>Vaccinium myrtillus</t>
  </si>
  <si>
    <t>Valeriana dioica</t>
  </si>
  <si>
    <t>Valeriana officinalis</t>
  </si>
  <si>
    <t>Valeriana procurrens</t>
  </si>
  <si>
    <t>Valeriana repens</t>
  </si>
  <si>
    <t>Valerianella locusta</t>
  </si>
  <si>
    <t>Verbascum spec.</t>
  </si>
  <si>
    <t>Veronica beccabunga</t>
  </si>
  <si>
    <t>Veronica catenata</t>
  </si>
  <si>
    <t>Veronica chamaedrys</t>
  </si>
  <si>
    <t>Veronica hederifolia</t>
  </si>
  <si>
    <t>Veronica montana</t>
  </si>
  <si>
    <t>Veronica praecox</t>
  </si>
  <si>
    <t>Veronica spec.</t>
  </si>
  <si>
    <t>Veronica verna</t>
  </si>
  <si>
    <t>Vicia angustifolia</t>
  </si>
  <si>
    <t>Vicia cracca</t>
  </si>
  <si>
    <t>Vicia lathyroides</t>
  </si>
  <si>
    <t>Vicia sepium</t>
  </si>
  <si>
    <t>Vicia spec.</t>
  </si>
  <si>
    <t>Vinca minor</t>
  </si>
  <si>
    <t>Viola arvensis</t>
  </si>
  <si>
    <t>Viola canina</t>
  </si>
  <si>
    <t>Viola palustris</t>
  </si>
  <si>
    <t>Viola reichenbachiana</t>
  </si>
  <si>
    <t>Viola riviniana</t>
  </si>
  <si>
    <t>Viola rupestris</t>
  </si>
  <si>
    <t>Viola spec.</t>
  </si>
  <si>
    <t>Acrocladium cuspidatum</t>
  </si>
  <si>
    <t>Mo</t>
  </si>
  <si>
    <t>Amblystegium riparium</t>
  </si>
  <si>
    <t>Amblystegium serpens</t>
  </si>
  <si>
    <t>Amblystegium tenax</t>
  </si>
  <si>
    <t>Amblystegium varium</t>
  </si>
  <si>
    <t>Atrichum undulatum</t>
  </si>
  <si>
    <t>Brachythecium albicans</t>
  </si>
  <si>
    <t>Brachythecium plumosum</t>
  </si>
  <si>
    <t>Brachythecium rivulare</t>
  </si>
  <si>
    <t>Brachythecium spec.</t>
  </si>
  <si>
    <t>Brachythecium velutinum</t>
  </si>
  <si>
    <t>Bryum capillare</t>
  </si>
  <si>
    <t>Bryum spec.</t>
  </si>
  <si>
    <t>Calliergon cuspidatum</t>
  </si>
  <si>
    <t>Calliergonella cuspidata</t>
  </si>
  <si>
    <t>Campylium stellatum</t>
  </si>
  <si>
    <t>Cirriphyllum piliferum</t>
  </si>
  <si>
    <t>Cladonia foliacea</t>
  </si>
  <si>
    <t>Cladonia furcata</t>
  </si>
  <si>
    <t>Cladonia pyxidata</t>
  </si>
  <si>
    <t>Cladonia rangiformis</t>
  </si>
  <si>
    <t>Cladonia rei</t>
  </si>
  <si>
    <t>Cladonia spec.</t>
  </si>
  <si>
    <t>Climacium dendroides</t>
  </si>
  <si>
    <t>Cratoneuron commutatum</t>
  </si>
  <si>
    <t>Cratoneuron filicinum</t>
  </si>
  <si>
    <t>Dicranella heteromalla</t>
  </si>
  <si>
    <t>Dicranodontium denudatum</t>
  </si>
  <si>
    <t>Dicranoweisia cirrata</t>
  </si>
  <si>
    <t>Dicranum montanum</t>
  </si>
  <si>
    <t>Dicranum scoparium</t>
  </si>
  <si>
    <t>Drepanocladus exannulatus</t>
  </si>
  <si>
    <t>Drepanocladus polycarpus</t>
  </si>
  <si>
    <t>Eurhynchium angustirete</t>
  </si>
  <si>
    <t>Eurhynchium hians</t>
  </si>
  <si>
    <t>Eurhynchium praelongum</t>
  </si>
  <si>
    <t>Eurhynchium striatum</t>
  </si>
  <si>
    <t>Eurhynchium swartzii</t>
  </si>
  <si>
    <t>Fissidens adianthoides</t>
  </si>
  <si>
    <t>Fissidens bryoides</t>
  </si>
  <si>
    <t>Fontinalis antipyretica</t>
  </si>
  <si>
    <t>Funaria spec.</t>
  </si>
  <si>
    <t>Homalothecium sericeum</t>
  </si>
  <si>
    <t>Homomallium incurvatum</t>
  </si>
  <si>
    <t>Hygrohypnum luridum</t>
  </si>
  <si>
    <t>Hylocomium spec.</t>
  </si>
  <si>
    <t>Hylocomium splendens</t>
  </si>
  <si>
    <t>Hypnum cupressiforme</t>
  </si>
  <si>
    <t>Hypnum jutlandicum</t>
  </si>
  <si>
    <t>Hypnum lacunosum</t>
  </si>
  <si>
    <t>Isothecium alopecuroides</t>
  </si>
  <si>
    <t>Lepraria incana</t>
  </si>
  <si>
    <t>Lophocolea bidentata</t>
  </si>
  <si>
    <t>Lophocolea heterophylla</t>
  </si>
  <si>
    <t>Lunularia cruciata</t>
  </si>
  <si>
    <t>Marchantia polymorpha</t>
  </si>
  <si>
    <t>Marchantia spec.</t>
  </si>
  <si>
    <t>Mnium punctatum</t>
  </si>
  <si>
    <t>Mnium spec.</t>
  </si>
  <si>
    <t>Mnium undulatum</t>
  </si>
  <si>
    <t>Orthodicranum montanum</t>
  </si>
  <si>
    <t>Orthotrichum stramineum</t>
  </si>
  <si>
    <t>Palustriella commutata</t>
  </si>
  <si>
    <t>Paraleucobryum longifolium</t>
  </si>
  <si>
    <t>Pellia neesiana</t>
  </si>
  <si>
    <t>Pellia spec.</t>
  </si>
  <si>
    <t>Peltigera rufescens</t>
  </si>
  <si>
    <t>Placidiopsis cartilaginea</t>
  </si>
  <si>
    <t>Plagiochila asplenioides</t>
  </si>
  <si>
    <t>Plagiochila spec.</t>
  </si>
  <si>
    <t>Plagiomnium affine</t>
  </si>
  <si>
    <t>Plagiomnium elatum</t>
  </si>
  <si>
    <t>Plagiomnium spec.</t>
  </si>
  <si>
    <t>Plagiothecium cavifolium</t>
  </si>
  <si>
    <t>Plagiothecium denticulatum</t>
  </si>
  <si>
    <t>Plagiothecium laetum</t>
  </si>
  <si>
    <t>Plagiothecium ruthei</t>
  </si>
  <si>
    <t>Plagiothecium spec.</t>
  </si>
  <si>
    <t>Plagiothecium succulentum</t>
  </si>
  <si>
    <t>Plagiothecium undulatum</t>
  </si>
  <si>
    <t>Platyhypnidium riparioides</t>
  </si>
  <si>
    <t>Pleuridium spec.</t>
  </si>
  <si>
    <t>Pleuridium subulatum</t>
  </si>
  <si>
    <t>Polytrichum commune</t>
  </si>
  <si>
    <t>Polytrichum spec.</t>
  </si>
  <si>
    <t>Porella platyphylla</t>
  </si>
  <si>
    <t>Racomitrium canescens</t>
  </si>
  <si>
    <t>Rhizomnium spec.</t>
  </si>
  <si>
    <t>Rhodobryum roseum</t>
  </si>
  <si>
    <t>Rhytidiadelphus spec.</t>
  </si>
  <si>
    <t>Rhytidiadelphus squarrosus</t>
  </si>
  <si>
    <t>Rhytidiadelphus triquetrus</t>
  </si>
  <si>
    <t>Scapania undulata</t>
  </si>
  <si>
    <t>Schistidium apocarpum</t>
  </si>
  <si>
    <t>Scleropodium purum</t>
  </si>
  <si>
    <t>Sharpiella seligeri</t>
  </si>
  <si>
    <t>Sphagnum cuspidatum</t>
  </si>
  <si>
    <t>Sphagnum fallax</t>
  </si>
  <si>
    <t>Sphagnum inundatum</t>
  </si>
  <si>
    <t>Sphagnum palustre</t>
  </si>
  <si>
    <t>Sphagnum spec.</t>
  </si>
  <si>
    <t>Tetraphis pellucida</t>
  </si>
  <si>
    <t>Thamnobryum alopecurum</t>
  </si>
  <si>
    <t>Thuidium delicatulum</t>
  </si>
  <si>
    <t>Thuidium tamariscinum</t>
  </si>
  <si>
    <t>Tortella inclinata</t>
  </si>
  <si>
    <t>Tortula ruraliformis</t>
  </si>
  <si>
    <t>Trapeliopsis flexuosa</t>
  </si>
  <si>
    <t>Trichocolea tomentella</t>
  </si>
  <si>
    <t>Stetigkeit</t>
  </si>
  <si>
    <t xml:space="preserve"> Schicht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</si>
</sst>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yyyy\-mm\-dd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textRotation="90"/>
    </xf>
    <xf numFmtId="165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1" fontId="0" fillId="0" borderId="0" xfId="0" applyNumberFormat="1" applyAlignment="1">
      <alignment horizontal="right"/>
    </xf>
    <xf numFmtId="0" fontId="18" fillId="0" borderId="0" xfId="0" applyFont="1" applyAlignment="1">
      <alignment horizontal="right" vertical="top" wrapText="1"/>
    </xf>
    <xf numFmtId="165" fontId="0" fillId="0" borderId="0" xfId="0" applyNumberFormat="1" applyAlignment="1">
      <alignment horizontal="right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O1000"/>
  <sheetViews>
    <sheetView tabSelected="1" workbookViewId="0">
      <selection activeCell="K10" sqref="K10"/>
    </sheetView>
  </sheetViews>
  <sheetFormatPr baseColWidth="10" defaultRowHeight="15" x14ac:dyDescent="0.25"/>
  <cols>
    <col min="1" max="1" width="25.7109375" style="3" customWidth="1"/>
    <col min="2" max="2" width="11.42578125" style="5"/>
    <col min="3" max="3" width="9.5703125" style="5" bestFit="1" customWidth="1"/>
    <col min="4" max="4" width="10.5703125" style="5" bestFit="1" customWidth="1"/>
    <col min="5" max="5" width="11" style="5" bestFit="1" customWidth="1"/>
    <col min="6" max="10" width="10.42578125" style="5" bestFit="1" customWidth="1"/>
    <col min="11" max="11" width="11" style="5" bestFit="1" customWidth="1"/>
    <col min="12" max="25" width="10.42578125" style="5" bestFit="1" customWidth="1"/>
    <col min="26" max="27" width="11.140625" style="5" bestFit="1" customWidth="1"/>
    <col min="28" max="37" width="10.42578125" style="5" bestFit="1" customWidth="1"/>
    <col min="38" max="38" width="10.85546875" style="5" bestFit="1" customWidth="1"/>
    <col min="39" max="42" width="10.42578125" style="5" bestFit="1" customWidth="1"/>
    <col min="43" max="43" width="10.7109375" style="5" bestFit="1" customWidth="1"/>
    <col min="44" max="53" width="10.42578125" style="5" bestFit="1" customWidth="1"/>
    <col min="54" max="55" width="10.85546875" style="5" bestFit="1" customWidth="1"/>
    <col min="56" max="56" width="10.5703125" style="5" bestFit="1" customWidth="1"/>
    <col min="57" max="74" width="10.42578125" style="5" bestFit="1" customWidth="1"/>
    <col min="75" max="76" width="10.85546875" style="5" bestFit="1" customWidth="1"/>
    <col min="77" max="77" width="10.42578125" style="5" bestFit="1" customWidth="1"/>
    <col min="78" max="79" width="11.28515625" style="5" bestFit="1" customWidth="1"/>
    <col min="80" max="83" width="10.42578125" style="5" bestFit="1" customWidth="1"/>
    <col min="84" max="86" width="10.5703125" style="5" bestFit="1" customWidth="1"/>
    <col min="87" max="93" width="10.42578125" style="5" bestFit="1" customWidth="1"/>
    <col min="94" max="94" width="11.140625" style="5" bestFit="1" customWidth="1"/>
    <col min="95" max="95" width="10.85546875" style="5" bestFit="1" customWidth="1"/>
    <col min="96" max="98" width="10.42578125" style="5" bestFit="1" customWidth="1"/>
    <col min="99" max="99" width="10.7109375" style="5" bestFit="1" customWidth="1"/>
    <col min="100" max="103" width="10.42578125" style="5" bestFit="1" customWidth="1"/>
    <col min="104" max="104" width="10.85546875" style="5" bestFit="1" customWidth="1"/>
    <col min="105" max="106" width="10.42578125" style="5" bestFit="1" customWidth="1"/>
    <col min="107" max="107" width="10.5703125" style="5" bestFit="1" customWidth="1"/>
    <col min="108" max="111" width="10.42578125" style="5" bestFit="1" customWidth="1"/>
    <col min="112" max="112" width="10.85546875" style="5" bestFit="1" customWidth="1"/>
    <col min="113" max="122" width="10.42578125" style="5" bestFit="1" customWidth="1"/>
    <col min="123" max="123" width="10.85546875" style="5" bestFit="1" customWidth="1"/>
    <col min="124" max="124" width="10.42578125" style="5" bestFit="1" customWidth="1"/>
    <col min="125" max="133" width="10.85546875" style="5" bestFit="1" customWidth="1"/>
    <col min="134" max="147" width="10.42578125" style="5" bestFit="1" customWidth="1"/>
    <col min="148" max="148" width="10.85546875" style="5" bestFit="1" customWidth="1"/>
    <col min="149" max="159" width="10.42578125" style="5" bestFit="1" customWidth="1"/>
    <col min="160" max="160" width="11" style="5" bestFit="1" customWidth="1"/>
    <col min="161" max="162" width="10.42578125" style="5" bestFit="1" customWidth="1"/>
    <col min="163" max="166" width="11" style="5" bestFit="1" customWidth="1"/>
    <col min="167" max="167" width="10.42578125" style="5" bestFit="1" customWidth="1"/>
    <col min="168" max="168" width="10.85546875" style="5" bestFit="1" customWidth="1"/>
    <col min="169" max="172" width="10.42578125" style="5" bestFit="1" customWidth="1"/>
    <col min="173" max="173" width="11" style="5" bestFit="1" customWidth="1"/>
    <col min="174" max="182" width="10.42578125" style="5" bestFit="1" customWidth="1"/>
    <col min="183" max="183" width="10.5703125" style="5" bestFit="1" customWidth="1"/>
    <col min="184" max="195" width="10.42578125" style="5" bestFit="1" customWidth="1"/>
    <col min="196" max="196" width="11.5703125" style="5" bestFit="1" customWidth="1"/>
    <col min="197" max="201" width="10.42578125" style="5" bestFit="1" customWidth="1"/>
    <col min="202" max="202" width="10.5703125" style="5" bestFit="1" customWidth="1"/>
    <col min="203" max="212" width="10.42578125" style="5" bestFit="1" customWidth="1"/>
    <col min="213" max="216" width="11" style="5" bestFit="1" customWidth="1"/>
    <col min="217" max="219" width="10.42578125" style="5" bestFit="1" customWidth="1"/>
    <col min="220" max="222" width="10.85546875" style="5" bestFit="1" customWidth="1"/>
    <col min="223" max="235" width="10.42578125" style="5" bestFit="1" customWidth="1"/>
    <col min="236" max="237" width="10.7109375" style="5" bestFit="1" customWidth="1"/>
    <col min="238" max="264" width="10.42578125" style="5" bestFit="1" customWidth="1"/>
    <col min="265" max="267" width="11.140625" style="5" bestFit="1" customWidth="1"/>
    <col min="268" max="268" width="10.42578125" style="5" bestFit="1" customWidth="1"/>
    <col min="269" max="270" width="11" style="5" bestFit="1" customWidth="1"/>
    <col min="271" max="283" width="10.42578125" style="5" bestFit="1" customWidth="1"/>
    <col min="284" max="285" width="10.85546875" style="5" bestFit="1" customWidth="1"/>
    <col min="286" max="296" width="10.42578125" style="5" bestFit="1" customWidth="1"/>
    <col min="297" max="298" width="10.5703125" style="5" bestFit="1" customWidth="1"/>
    <col min="299" max="345" width="10.42578125" style="5" bestFit="1" customWidth="1"/>
    <col min="346" max="346" width="10.85546875" style="5" bestFit="1" customWidth="1"/>
    <col min="347" max="358" width="10.42578125" style="5" bestFit="1" customWidth="1"/>
    <col min="359" max="359" width="10.7109375" style="5" bestFit="1" customWidth="1"/>
    <col min="360" max="378" width="10.42578125" style="5" bestFit="1" customWidth="1"/>
    <col min="379" max="381" width="10.5703125" style="5" bestFit="1" customWidth="1"/>
    <col min="382" max="394" width="10.42578125" style="5" bestFit="1" customWidth="1"/>
    <col min="395" max="395" width="10.85546875" style="5" bestFit="1" customWidth="1"/>
    <col min="396" max="396" width="11.42578125" style="5" bestFit="1" customWidth="1"/>
    <col min="397" max="397" width="10.7109375" style="5" bestFit="1" customWidth="1"/>
    <col min="398" max="398" width="10.85546875" style="5" bestFit="1" customWidth="1"/>
    <col min="399" max="407" width="10.42578125" style="5" bestFit="1" customWidth="1"/>
    <col min="408" max="413" width="10.5703125" style="5" bestFit="1" customWidth="1"/>
    <col min="414" max="414" width="10.42578125" style="5" bestFit="1" customWidth="1"/>
    <col min="415" max="415" width="11.140625" style="5" bestFit="1" customWidth="1"/>
    <col min="416" max="416" width="11.28515625" style="5" bestFit="1" customWidth="1"/>
    <col min="417" max="429" width="10.42578125" style="5" bestFit="1" customWidth="1"/>
    <col min="430" max="431" width="11.42578125" style="5" bestFit="1" customWidth="1"/>
    <col min="432" max="432" width="10.85546875" style="5" bestFit="1" customWidth="1"/>
    <col min="433" max="439" width="10.42578125" style="5" bestFit="1" customWidth="1"/>
    <col min="440" max="440" width="10.5703125" style="5" bestFit="1" customWidth="1"/>
    <col min="441" max="448" width="10.42578125" style="5" bestFit="1" customWidth="1"/>
    <col min="449" max="449" width="10.85546875" style="5" bestFit="1" customWidth="1"/>
    <col min="450" max="456" width="10.42578125" style="5" bestFit="1" customWidth="1"/>
    <col min="457" max="459" width="10.85546875" style="5" bestFit="1" customWidth="1"/>
    <col min="460" max="462" width="10.42578125" style="5" bestFit="1" customWidth="1"/>
    <col min="463" max="463" width="10.85546875" style="5" bestFit="1" customWidth="1"/>
    <col min="464" max="466" width="10.42578125" style="5" bestFit="1" customWidth="1"/>
    <col min="467" max="467" width="10.5703125" style="5" bestFit="1" customWidth="1"/>
    <col min="468" max="484" width="10.42578125" style="5" bestFit="1" customWidth="1"/>
    <col min="485" max="488" width="11.28515625" style="5" bestFit="1" customWidth="1"/>
    <col min="489" max="504" width="10.42578125" style="5" bestFit="1" customWidth="1"/>
    <col min="505" max="506" width="11" style="5" bestFit="1" customWidth="1"/>
    <col min="507" max="507" width="11.42578125" style="5" bestFit="1" customWidth="1"/>
    <col min="508" max="510" width="10.42578125" style="5" bestFit="1" customWidth="1"/>
    <col min="511" max="512" width="11" style="5" bestFit="1" customWidth="1"/>
    <col min="513" max="513" width="10.42578125" style="5" bestFit="1" customWidth="1"/>
    <col min="514" max="514" width="11" style="5" bestFit="1" customWidth="1"/>
    <col min="515" max="537" width="10.42578125" style="5" bestFit="1" customWidth="1"/>
    <col min="538" max="538" width="10.85546875" style="5" bestFit="1" customWidth="1"/>
    <col min="539" max="540" width="11.140625" style="5" bestFit="1" customWidth="1"/>
    <col min="541" max="542" width="11.28515625" style="5" bestFit="1" customWidth="1"/>
    <col min="543" max="552" width="10.42578125" style="5" bestFit="1" customWidth="1"/>
    <col min="553" max="554" width="11.140625" style="5" bestFit="1" customWidth="1"/>
    <col min="555" max="557" width="10.42578125" style="5" bestFit="1" customWidth="1"/>
    <col min="558" max="558" width="10.85546875" style="5" bestFit="1" customWidth="1"/>
    <col min="559" max="576" width="10.42578125" style="5" bestFit="1" customWidth="1"/>
    <col min="577" max="578" width="10.85546875" style="5" bestFit="1" customWidth="1"/>
    <col min="579" max="600" width="10.42578125" style="5" bestFit="1" customWidth="1"/>
    <col min="601" max="602" width="10.85546875" style="5" bestFit="1" customWidth="1"/>
    <col min="603" max="611" width="10.42578125" style="5" bestFit="1" customWidth="1"/>
    <col min="612" max="614" width="11.28515625" style="5" bestFit="1" customWidth="1"/>
    <col min="615" max="619" width="10.42578125" style="5" bestFit="1" customWidth="1"/>
    <col min="620" max="620" width="11.5703125" style="5" bestFit="1" customWidth="1"/>
    <col min="621" max="621" width="10.42578125" style="5" bestFit="1" customWidth="1"/>
    <col min="622" max="622" width="10.85546875" style="5" bestFit="1" customWidth="1"/>
    <col min="623" max="623" width="11.140625" style="5" bestFit="1" customWidth="1"/>
    <col min="624" max="630" width="10.42578125" style="5" bestFit="1" customWidth="1"/>
    <col min="631" max="631" width="11" style="5" bestFit="1" customWidth="1"/>
    <col min="632" max="645" width="10.42578125" style="5" bestFit="1" customWidth="1"/>
    <col min="646" max="647" width="11.140625" style="5" bestFit="1" customWidth="1"/>
    <col min="648" max="648" width="11.5703125" style="5" bestFit="1" customWidth="1"/>
    <col min="649" max="658" width="10.42578125" style="5" bestFit="1" customWidth="1"/>
    <col min="659" max="664" width="10.85546875" style="5" bestFit="1" customWidth="1"/>
    <col min="665" max="665" width="10.42578125" style="5" bestFit="1" customWidth="1"/>
    <col min="666" max="666" width="10.5703125" style="5" bestFit="1" customWidth="1"/>
    <col min="667" max="669" width="10.42578125" style="5" bestFit="1" customWidth="1"/>
    <col min="670" max="672" width="11.140625" style="5" bestFit="1" customWidth="1"/>
    <col min="673" max="673" width="11.5703125" style="5" bestFit="1" customWidth="1"/>
    <col min="674" max="678" width="10.42578125" style="5" bestFit="1" customWidth="1"/>
    <col min="679" max="680" width="11.5703125" style="5" bestFit="1" customWidth="1"/>
    <col min="681" max="682" width="10.42578125" style="5" bestFit="1" customWidth="1"/>
    <col min="683" max="685" width="11.28515625" style="5" bestFit="1" customWidth="1"/>
    <col min="686" max="707" width="10.42578125" style="5" bestFit="1" customWidth="1"/>
    <col min="708" max="711" width="10.85546875" style="5" bestFit="1" customWidth="1"/>
    <col min="712" max="717" width="10.42578125" style="5" bestFit="1" customWidth="1"/>
  </cols>
  <sheetData>
    <row r="1" spans="1:717" ht="81" x14ac:dyDescent="0.25">
      <c r="A1" s="3" t="s">
        <v>0</v>
      </c>
      <c r="B1" s="5" t="s">
        <v>1893</v>
      </c>
      <c r="C1" s="5" t="s">
        <v>1892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1" t="s">
        <v>184</v>
      </c>
      <c r="GE1" s="1" t="s">
        <v>185</v>
      </c>
      <c r="GF1" s="1" t="s">
        <v>186</v>
      </c>
      <c r="GG1" s="1" t="s">
        <v>187</v>
      </c>
      <c r="GH1" s="1" t="s">
        <v>188</v>
      </c>
      <c r="GI1" s="1" t="s">
        <v>189</v>
      </c>
      <c r="GJ1" s="1" t="s">
        <v>190</v>
      </c>
      <c r="GK1" s="1" t="s">
        <v>191</v>
      </c>
      <c r="GL1" s="1" t="s">
        <v>192</v>
      </c>
      <c r="GM1" s="1" t="s">
        <v>193</v>
      </c>
      <c r="GN1" s="1" t="s">
        <v>194</v>
      </c>
      <c r="GO1" s="1" t="s">
        <v>195</v>
      </c>
      <c r="GP1" s="1" t="s">
        <v>196</v>
      </c>
      <c r="GQ1" s="1" t="s">
        <v>197</v>
      </c>
      <c r="GR1" s="1" t="s">
        <v>198</v>
      </c>
      <c r="GS1" s="1" t="s">
        <v>199</v>
      </c>
      <c r="GT1" s="1" t="s">
        <v>200</v>
      </c>
      <c r="GU1" s="1" t="s">
        <v>201</v>
      </c>
      <c r="GV1" s="1" t="s">
        <v>202</v>
      </c>
      <c r="GW1" s="1" t="s">
        <v>203</v>
      </c>
      <c r="GX1" s="1" t="s">
        <v>204</v>
      </c>
      <c r="GY1" s="1" t="s">
        <v>205</v>
      </c>
      <c r="GZ1" s="1" t="s">
        <v>206</v>
      </c>
      <c r="HA1" s="1" t="s">
        <v>207</v>
      </c>
      <c r="HB1" s="1" t="s">
        <v>208</v>
      </c>
      <c r="HC1" s="1" t="s">
        <v>209</v>
      </c>
      <c r="HD1" s="1" t="s">
        <v>210</v>
      </c>
      <c r="HE1" s="1" t="s">
        <v>211</v>
      </c>
      <c r="HF1" s="1" t="s">
        <v>212</v>
      </c>
      <c r="HG1" s="1" t="s">
        <v>213</v>
      </c>
      <c r="HH1" s="1" t="s">
        <v>214</v>
      </c>
      <c r="HI1" s="1" t="s">
        <v>215</v>
      </c>
      <c r="HJ1" s="1" t="s">
        <v>216</v>
      </c>
      <c r="HK1" s="1" t="s">
        <v>217</v>
      </c>
      <c r="HL1" s="1" t="s">
        <v>218</v>
      </c>
      <c r="HM1" s="1" t="s">
        <v>219</v>
      </c>
      <c r="HN1" s="1" t="s">
        <v>220</v>
      </c>
      <c r="HO1" s="1" t="s">
        <v>221</v>
      </c>
      <c r="HP1" s="1" t="s">
        <v>222</v>
      </c>
      <c r="HQ1" s="1" t="s">
        <v>223</v>
      </c>
      <c r="HR1" s="1" t="s">
        <v>224</v>
      </c>
      <c r="HS1" s="1" t="s">
        <v>225</v>
      </c>
      <c r="HT1" s="1" t="s">
        <v>226</v>
      </c>
      <c r="HU1" s="1" t="s">
        <v>227</v>
      </c>
      <c r="HV1" s="1" t="s">
        <v>228</v>
      </c>
      <c r="HW1" s="1" t="s">
        <v>229</v>
      </c>
      <c r="HX1" s="1" t="s">
        <v>230</v>
      </c>
      <c r="HY1" s="1" t="s">
        <v>231</v>
      </c>
      <c r="HZ1" s="1" t="s">
        <v>232</v>
      </c>
      <c r="IA1" s="1" t="s">
        <v>233</v>
      </c>
      <c r="IB1" s="1" t="s">
        <v>234</v>
      </c>
      <c r="IC1" s="1" t="s">
        <v>235</v>
      </c>
      <c r="ID1" s="1" t="s">
        <v>236</v>
      </c>
      <c r="IE1" s="1" t="s">
        <v>237</v>
      </c>
      <c r="IF1" s="1" t="s">
        <v>238</v>
      </c>
      <c r="IG1" s="1" t="s">
        <v>239</v>
      </c>
      <c r="IH1" s="1" t="s">
        <v>240</v>
      </c>
      <c r="II1" s="1" t="s">
        <v>241</v>
      </c>
      <c r="IJ1" s="1" t="s">
        <v>242</v>
      </c>
      <c r="IK1" s="1" t="s">
        <v>243</v>
      </c>
      <c r="IL1" s="1" t="s">
        <v>244</v>
      </c>
      <c r="IM1" s="1" t="s">
        <v>245</v>
      </c>
      <c r="IN1" s="1" t="s">
        <v>246</v>
      </c>
      <c r="IO1" s="1" t="s">
        <v>247</v>
      </c>
      <c r="IP1" s="1" t="s">
        <v>248</v>
      </c>
      <c r="IQ1" s="1" t="s">
        <v>249</v>
      </c>
      <c r="IR1" s="1" t="s">
        <v>250</v>
      </c>
      <c r="IS1" s="1" t="s">
        <v>251</v>
      </c>
      <c r="IT1" s="1" t="s">
        <v>252</v>
      </c>
      <c r="IU1" s="1" t="s">
        <v>253</v>
      </c>
      <c r="IV1" s="1" t="s">
        <v>254</v>
      </c>
      <c r="IW1" s="1" t="s">
        <v>255</v>
      </c>
      <c r="IX1" s="1" t="s">
        <v>256</v>
      </c>
      <c r="IY1" s="1" t="s">
        <v>257</v>
      </c>
      <c r="IZ1" s="1" t="s">
        <v>258</v>
      </c>
      <c r="JA1" s="1" t="s">
        <v>259</v>
      </c>
      <c r="JB1" s="1" t="s">
        <v>260</v>
      </c>
      <c r="JC1" s="1" t="s">
        <v>261</v>
      </c>
      <c r="JD1" s="1" t="s">
        <v>262</v>
      </c>
      <c r="JE1" s="1" t="s">
        <v>263</v>
      </c>
      <c r="JF1" s="1" t="s">
        <v>264</v>
      </c>
      <c r="JG1" s="1" t="s">
        <v>265</v>
      </c>
      <c r="JH1" s="1" t="s">
        <v>266</v>
      </c>
      <c r="JI1" s="1" t="s">
        <v>267</v>
      </c>
      <c r="JJ1" s="1" t="s">
        <v>268</v>
      </c>
      <c r="JK1" s="1" t="s">
        <v>269</v>
      </c>
      <c r="JL1" s="1" t="s">
        <v>270</v>
      </c>
      <c r="JM1" s="1" t="s">
        <v>271</v>
      </c>
      <c r="JN1" s="1" t="s">
        <v>272</v>
      </c>
      <c r="JO1" s="1" t="s">
        <v>273</v>
      </c>
      <c r="JP1" s="1" t="s">
        <v>274</v>
      </c>
      <c r="JQ1" s="1" t="s">
        <v>275</v>
      </c>
      <c r="JR1" s="1" t="s">
        <v>276</v>
      </c>
      <c r="JS1" s="1" t="s">
        <v>277</v>
      </c>
      <c r="JT1" s="1" t="s">
        <v>278</v>
      </c>
      <c r="JU1" s="1" t="s">
        <v>279</v>
      </c>
      <c r="JV1" s="1" t="s">
        <v>280</v>
      </c>
      <c r="JW1" s="1" t="s">
        <v>281</v>
      </c>
      <c r="JX1" s="1" t="s">
        <v>282</v>
      </c>
      <c r="JY1" s="1" t="s">
        <v>283</v>
      </c>
      <c r="JZ1" s="1" t="s">
        <v>284</v>
      </c>
      <c r="KA1" s="1" t="s">
        <v>285</v>
      </c>
      <c r="KB1" s="1" t="s">
        <v>286</v>
      </c>
      <c r="KC1" s="1" t="s">
        <v>287</v>
      </c>
      <c r="KD1" s="1" t="s">
        <v>288</v>
      </c>
      <c r="KE1" s="1" t="s">
        <v>289</v>
      </c>
      <c r="KF1" s="1" t="s">
        <v>290</v>
      </c>
      <c r="KG1" s="1" t="s">
        <v>291</v>
      </c>
      <c r="KH1" s="1" t="s">
        <v>292</v>
      </c>
      <c r="KI1" s="1" t="s">
        <v>293</v>
      </c>
      <c r="KJ1" s="1" t="s">
        <v>294</v>
      </c>
      <c r="KK1" s="1" t="s">
        <v>295</v>
      </c>
      <c r="KL1" s="1" t="s">
        <v>296</v>
      </c>
      <c r="KM1" s="1" t="s">
        <v>297</v>
      </c>
      <c r="KN1" s="1" t="s">
        <v>298</v>
      </c>
      <c r="KO1" s="1" t="s">
        <v>299</v>
      </c>
      <c r="KP1" s="1" t="s">
        <v>300</v>
      </c>
      <c r="KQ1" s="1" t="s">
        <v>301</v>
      </c>
      <c r="KR1" s="1" t="s">
        <v>302</v>
      </c>
      <c r="KS1" s="1" t="s">
        <v>303</v>
      </c>
      <c r="KT1" s="1" t="s">
        <v>304</v>
      </c>
      <c r="KU1" s="1" t="s">
        <v>305</v>
      </c>
      <c r="KV1" s="1" t="s">
        <v>306</v>
      </c>
      <c r="KW1" s="1" t="s">
        <v>307</v>
      </c>
      <c r="KX1" s="1" t="s">
        <v>308</v>
      </c>
      <c r="KY1" s="1" t="s">
        <v>309</v>
      </c>
      <c r="KZ1" s="1" t="s">
        <v>310</v>
      </c>
      <c r="LA1" s="1" t="s">
        <v>311</v>
      </c>
      <c r="LB1" s="1" t="s">
        <v>312</v>
      </c>
      <c r="LC1" s="1" t="s">
        <v>313</v>
      </c>
      <c r="LD1" s="1" t="s">
        <v>314</v>
      </c>
      <c r="LE1" s="1" t="s">
        <v>315</v>
      </c>
      <c r="LF1" s="1" t="s">
        <v>316</v>
      </c>
      <c r="LG1" s="1" t="s">
        <v>317</v>
      </c>
      <c r="LH1" s="1" t="s">
        <v>318</v>
      </c>
      <c r="LI1" s="1" t="s">
        <v>319</v>
      </c>
      <c r="LJ1" s="1" t="s">
        <v>320</v>
      </c>
      <c r="LK1" s="1" t="s">
        <v>321</v>
      </c>
      <c r="LL1" s="1" t="s">
        <v>322</v>
      </c>
      <c r="LM1" s="1" t="s">
        <v>323</v>
      </c>
      <c r="LN1" s="1" t="s">
        <v>324</v>
      </c>
      <c r="LO1" s="1" t="s">
        <v>325</v>
      </c>
      <c r="LP1" s="1" t="s">
        <v>326</v>
      </c>
      <c r="LQ1" s="1" t="s">
        <v>327</v>
      </c>
      <c r="LR1" s="1" t="s">
        <v>328</v>
      </c>
      <c r="LS1" s="1" t="s">
        <v>329</v>
      </c>
      <c r="LT1" s="1" t="s">
        <v>330</v>
      </c>
      <c r="LU1" s="1" t="s">
        <v>331</v>
      </c>
      <c r="LV1" s="1" t="s">
        <v>332</v>
      </c>
      <c r="LW1" s="1" t="s">
        <v>333</v>
      </c>
      <c r="LX1" s="1" t="s">
        <v>334</v>
      </c>
      <c r="LY1" s="1" t="s">
        <v>335</v>
      </c>
      <c r="LZ1" s="1" t="s">
        <v>336</v>
      </c>
      <c r="MA1" s="1" t="s">
        <v>337</v>
      </c>
      <c r="MB1" s="1" t="s">
        <v>338</v>
      </c>
      <c r="MC1" s="1" t="s">
        <v>339</v>
      </c>
      <c r="MD1" s="1" t="s">
        <v>340</v>
      </c>
      <c r="ME1" s="1" t="s">
        <v>341</v>
      </c>
      <c r="MF1" s="1" t="s">
        <v>342</v>
      </c>
      <c r="MG1" s="1" t="s">
        <v>343</v>
      </c>
      <c r="MH1" s="1" t="s">
        <v>344</v>
      </c>
      <c r="MI1" s="1" t="s">
        <v>345</v>
      </c>
      <c r="MJ1" s="1" t="s">
        <v>346</v>
      </c>
      <c r="MK1" s="1" t="s">
        <v>347</v>
      </c>
      <c r="ML1" s="1" t="s">
        <v>348</v>
      </c>
      <c r="MM1" s="1" t="s">
        <v>349</v>
      </c>
      <c r="MN1" s="1" t="s">
        <v>350</v>
      </c>
      <c r="MO1" s="1" t="s">
        <v>351</v>
      </c>
      <c r="MP1" s="1" t="s">
        <v>352</v>
      </c>
      <c r="MQ1" s="1" t="s">
        <v>353</v>
      </c>
      <c r="MR1" s="1" t="s">
        <v>354</v>
      </c>
      <c r="MS1" s="1" t="s">
        <v>355</v>
      </c>
      <c r="MT1" s="1" t="s">
        <v>356</v>
      </c>
      <c r="MU1" s="1" t="s">
        <v>357</v>
      </c>
      <c r="MV1" s="1" t="s">
        <v>358</v>
      </c>
      <c r="MW1" s="1" t="s">
        <v>359</v>
      </c>
      <c r="MX1" s="1" t="s">
        <v>360</v>
      </c>
      <c r="MY1" s="1" t="s">
        <v>361</v>
      </c>
      <c r="MZ1" s="1" t="s">
        <v>362</v>
      </c>
      <c r="NA1" s="1" t="s">
        <v>363</v>
      </c>
      <c r="NB1" s="1" t="s">
        <v>364</v>
      </c>
      <c r="NC1" s="1" t="s">
        <v>365</v>
      </c>
      <c r="ND1" s="1" t="s">
        <v>366</v>
      </c>
      <c r="NE1" s="1" t="s">
        <v>367</v>
      </c>
      <c r="NF1" s="1" t="s">
        <v>368</v>
      </c>
      <c r="NG1" s="1" t="s">
        <v>369</v>
      </c>
      <c r="NH1" s="1" t="s">
        <v>370</v>
      </c>
      <c r="NI1" s="1" t="s">
        <v>371</v>
      </c>
      <c r="NJ1" s="1" t="s">
        <v>372</v>
      </c>
      <c r="NK1" s="1" t="s">
        <v>373</v>
      </c>
      <c r="NL1" s="1" t="s">
        <v>374</v>
      </c>
      <c r="NM1" s="1" t="s">
        <v>375</v>
      </c>
      <c r="NN1" s="1" t="s">
        <v>376</v>
      </c>
      <c r="NO1" s="1" t="s">
        <v>377</v>
      </c>
      <c r="NP1" s="1" t="s">
        <v>378</v>
      </c>
      <c r="NQ1" s="1" t="s">
        <v>379</v>
      </c>
      <c r="NR1" s="1" t="s">
        <v>380</v>
      </c>
      <c r="NS1" s="1" t="s">
        <v>381</v>
      </c>
      <c r="NT1" s="1" t="s">
        <v>382</v>
      </c>
      <c r="NU1" s="1" t="s">
        <v>383</v>
      </c>
      <c r="NV1" s="1" t="s">
        <v>384</v>
      </c>
      <c r="NW1" s="1" t="s">
        <v>385</v>
      </c>
      <c r="NX1" s="1" t="s">
        <v>386</v>
      </c>
      <c r="NY1" s="1" t="s">
        <v>387</v>
      </c>
      <c r="NZ1" s="1" t="s">
        <v>388</v>
      </c>
      <c r="OA1" s="1" t="s">
        <v>389</v>
      </c>
      <c r="OB1" s="1" t="s">
        <v>390</v>
      </c>
      <c r="OC1" s="1" t="s">
        <v>391</v>
      </c>
      <c r="OD1" s="1" t="s">
        <v>392</v>
      </c>
      <c r="OE1" s="1" t="s">
        <v>393</v>
      </c>
      <c r="OF1" s="1" t="s">
        <v>394</v>
      </c>
      <c r="OG1" s="1" t="s">
        <v>395</v>
      </c>
      <c r="OH1" s="1" t="s">
        <v>396</v>
      </c>
      <c r="OI1" s="1" t="s">
        <v>397</v>
      </c>
      <c r="OJ1" s="1" t="s">
        <v>398</v>
      </c>
      <c r="OK1" s="1" t="s">
        <v>399</v>
      </c>
      <c r="OL1" s="1" t="s">
        <v>400</v>
      </c>
      <c r="OM1" s="1" t="s">
        <v>401</v>
      </c>
      <c r="ON1" s="1" t="s">
        <v>402</v>
      </c>
      <c r="OO1" s="1" t="s">
        <v>403</v>
      </c>
      <c r="OP1" s="1" t="s">
        <v>404</v>
      </c>
      <c r="OQ1" s="1" t="s">
        <v>405</v>
      </c>
      <c r="OR1" s="1" t="s">
        <v>406</v>
      </c>
      <c r="OS1" s="1" t="s">
        <v>407</v>
      </c>
      <c r="OT1" s="1" t="s">
        <v>408</v>
      </c>
      <c r="OU1" s="1" t="s">
        <v>409</v>
      </c>
      <c r="OV1" s="1" t="s">
        <v>410</v>
      </c>
      <c r="OW1" s="1" t="s">
        <v>411</v>
      </c>
      <c r="OX1" s="1" t="s">
        <v>412</v>
      </c>
      <c r="OY1" s="1" t="s">
        <v>413</v>
      </c>
      <c r="OZ1" s="1" t="s">
        <v>414</v>
      </c>
      <c r="PA1" s="1" t="s">
        <v>415</v>
      </c>
      <c r="PB1" s="1" t="s">
        <v>416</v>
      </c>
      <c r="PC1" s="1" t="s">
        <v>417</v>
      </c>
      <c r="PD1" s="1" t="s">
        <v>418</v>
      </c>
      <c r="PE1" s="1" t="s">
        <v>419</v>
      </c>
      <c r="PF1" s="1" t="s">
        <v>420</v>
      </c>
      <c r="PG1" s="1" t="s">
        <v>421</v>
      </c>
      <c r="PH1" s="1" t="s">
        <v>422</v>
      </c>
      <c r="PI1" s="1" t="s">
        <v>423</v>
      </c>
      <c r="PJ1" s="1" t="s">
        <v>424</v>
      </c>
      <c r="PK1" s="1" t="s">
        <v>425</v>
      </c>
      <c r="PL1" s="1" t="s">
        <v>426</v>
      </c>
      <c r="PM1" s="1" t="s">
        <v>427</v>
      </c>
      <c r="PN1" s="1" t="s">
        <v>428</v>
      </c>
      <c r="PO1" s="1" t="s">
        <v>429</v>
      </c>
      <c r="PP1" s="1" t="s">
        <v>430</v>
      </c>
      <c r="PQ1" s="1" t="s">
        <v>431</v>
      </c>
      <c r="PR1" s="1" t="s">
        <v>432</v>
      </c>
      <c r="PS1" s="1" t="s">
        <v>433</v>
      </c>
      <c r="PT1" s="1" t="s">
        <v>434</v>
      </c>
      <c r="PU1" s="1" t="s">
        <v>435</v>
      </c>
      <c r="PV1" s="1" t="s">
        <v>436</v>
      </c>
      <c r="PW1" s="1" t="s">
        <v>437</v>
      </c>
      <c r="PX1" s="1" t="s">
        <v>438</v>
      </c>
      <c r="PY1" s="1" t="s">
        <v>439</v>
      </c>
      <c r="PZ1" s="1" t="s">
        <v>440</v>
      </c>
      <c r="QA1" s="1" t="s">
        <v>441</v>
      </c>
      <c r="QB1" s="1" t="s">
        <v>442</v>
      </c>
      <c r="QC1" s="1" t="s">
        <v>443</v>
      </c>
      <c r="QD1" s="1" t="s">
        <v>444</v>
      </c>
      <c r="QE1" s="1" t="s">
        <v>445</v>
      </c>
      <c r="QF1" s="1" t="s">
        <v>446</v>
      </c>
      <c r="QG1" s="1" t="s">
        <v>447</v>
      </c>
      <c r="QH1" s="1" t="s">
        <v>448</v>
      </c>
      <c r="QI1" s="1" t="s">
        <v>449</v>
      </c>
      <c r="QJ1" s="1" t="s">
        <v>450</v>
      </c>
      <c r="QK1" s="1" t="s">
        <v>451</v>
      </c>
      <c r="QL1" s="1" t="s">
        <v>452</v>
      </c>
      <c r="QM1" s="1" t="s">
        <v>453</v>
      </c>
      <c r="QN1" s="1" t="s">
        <v>454</v>
      </c>
      <c r="QO1" s="1" t="s">
        <v>455</v>
      </c>
      <c r="QP1" s="1" t="s">
        <v>456</v>
      </c>
      <c r="QQ1" s="1" t="s">
        <v>457</v>
      </c>
      <c r="QR1" s="1" t="s">
        <v>458</v>
      </c>
      <c r="QS1" s="1" t="s">
        <v>459</v>
      </c>
      <c r="QT1" s="1" t="s">
        <v>460</v>
      </c>
      <c r="QU1" s="1" t="s">
        <v>461</v>
      </c>
      <c r="QV1" s="1" t="s">
        <v>462</v>
      </c>
      <c r="QW1" s="1" t="s">
        <v>463</v>
      </c>
      <c r="QX1" s="1" t="s">
        <v>464</v>
      </c>
      <c r="QY1" s="1" t="s">
        <v>465</v>
      </c>
      <c r="QZ1" s="1" t="s">
        <v>466</v>
      </c>
      <c r="RA1" s="1" t="s">
        <v>467</v>
      </c>
      <c r="RB1" s="1" t="s">
        <v>468</v>
      </c>
      <c r="RC1" s="1" t="s">
        <v>469</v>
      </c>
      <c r="RD1" s="1" t="s">
        <v>470</v>
      </c>
      <c r="RE1" s="1" t="s">
        <v>471</v>
      </c>
      <c r="RF1" s="1" t="s">
        <v>472</v>
      </c>
      <c r="RG1" s="1" t="s">
        <v>473</v>
      </c>
      <c r="RH1" s="1" t="s">
        <v>474</v>
      </c>
      <c r="RI1" s="1" t="s">
        <v>475</v>
      </c>
      <c r="RJ1" s="1" t="s">
        <v>476</v>
      </c>
      <c r="RK1" s="1" t="s">
        <v>477</v>
      </c>
      <c r="RL1" s="1" t="s">
        <v>478</v>
      </c>
      <c r="RM1" s="1" t="s">
        <v>479</v>
      </c>
      <c r="RN1" s="1" t="s">
        <v>480</v>
      </c>
      <c r="RO1" s="1" t="s">
        <v>481</v>
      </c>
      <c r="RP1" s="1" t="s">
        <v>482</v>
      </c>
      <c r="RQ1" s="1" t="s">
        <v>483</v>
      </c>
      <c r="RR1" s="1" t="s">
        <v>484</v>
      </c>
      <c r="RS1" s="1" t="s">
        <v>485</v>
      </c>
      <c r="RT1" s="1" t="s">
        <v>486</v>
      </c>
      <c r="RU1" s="1" t="s">
        <v>487</v>
      </c>
      <c r="RV1" s="1" t="s">
        <v>488</v>
      </c>
      <c r="RW1" s="1" t="s">
        <v>489</v>
      </c>
      <c r="RX1" s="1" t="s">
        <v>490</v>
      </c>
      <c r="RY1" s="1" t="s">
        <v>491</v>
      </c>
      <c r="RZ1" s="1" t="s">
        <v>492</v>
      </c>
      <c r="SA1" s="1" t="s">
        <v>493</v>
      </c>
      <c r="SB1" s="1" t="s">
        <v>494</v>
      </c>
      <c r="SC1" s="1" t="s">
        <v>495</v>
      </c>
      <c r="SD1" s="1" t="s">
        <v>496</v>
      </c>
      <c r="SE1" s="1" t="s">
        <v>497</v>
      </c>
      <c r="SF1" s="1" t="s">
        <v>498</v>
      </c>
      <c r="SG1" s="1" t="s">
        <v>499</v>
      </c>
      <c r="SH1" s="1" t="s">
        <v>500</v>
      </c>
      <c r="SI1" s="1" t="s">
        <v>501</v>
      </c>
      <c r="SJ1" s="1" t="s">
        <v>502</v>
      </c>
      <c r="SK1" s="1" t="s">
        <v>503</v>
      </c>
      <c r="SL1" s="1" t="s">
        <v>504</v>
      </c>
      <c r="SM1" s="1" t="s">
        <v>505</v>
      </c>
      <c r="SN1" s="1" t="s">
        <v>506</v>
      </c>
      <c r="SO1" s="1" t="s">
        <v>507</v>
      </c>
      <c r="SP1" s="1" t="s">
        <v>508</v>
      </c>
      <c r="SQ1" s="1" t="s">
        <v>509</v>
      </c>
      <c r="SR1" s="1" t="s">
        <v>510</v>
      </c>
      <c r="SS1" s="1" t="s">
        <v>511</v>
      </c>
      <c r="ST1" s="1" t="s">
        <v>512</v>
      </c>
      <c r="SU1" s="1" t="s">
        <v>513</v>
      </c>
      <c r="SV1" s="1" t="s">
        <v>514</v>
      </c>
      <c r="SW1" s="1" t="s">
        <v>515</v>
      </c>
      <c r="SX1" s="1" t="s">
        <v>516</v>
      </c>
      <c r="SY1" s="1" t="s">
        <v>517</v>
      </c>
      <c r="SZ1" s="1" t="s">
        <v>518</v>
      </c>
      <c r="TA1" s="1" t="s">
        <v>519</v>
      </c>
      <c r="TB1" s="1" t="s">
        <v>520</v>
      </c>
      <c r="TC1" s="1" t="s">
        <v>521</v>
      </c>
      <c r="TD1" s="1" t="s">
        <v>522</v>
      </c>
      <c r="TE1" s="1" t="s">
        <v>523</v>
      </c>
      <c r="TF1" s="1" t="s">
        <v>524</v>
      </c>
      <c r="TG1" s="1" t="s">
        <v>525</v>
      </c>
      <c r="TH1" s="1" t="s">
        <v>526</v>
      </c>
      <c r="TI1" s="1" t="s">
        <v>527</v>
      </c>
      <c r="TJ1" s="1" t="s">
        <v>528</v>
      </c>
      <c r="TK1" s="1" t="s">
        <v>529</v>
      </c>
      <c r="TL1" s="1" t="s">
        <v>530</v>
      </c>
      <c r="TM1" s="1" t="s">
        <v>531</v>
      </c>
      <c r="TN1" s="1" t="s">
        <v>532</v>
      </c>
      <c r="TO1" s="1" t="s">
        <v>533</v>
      </c>
      <c r="TP1" s="1" t="s">
        <v>534</v>
      </c>
      <c r="TQ1" s="1" t="s">
        <v>535</v>
      </c>
      <c r="TR1" s="1" t="s">
        <v>536</v>
      </c>
      <c r="TS1" s="1" t="s">
        <v>537</v>
      </c>
      <c r="TT1" s="1" t="s">
        <v>538</v>
      </c>
      <c r="TU1" s="1" t="s">
        <v>539</v>
      </c>
      <c r="TV1" s="1" t="s">
        <v>540</v>
      </c>
      <c r="TW1" s="1" t="s">
        <v>541</v>
      </c>
      <c r="TX1" s="1" t="s">
        <v>542</v>
      </c>
      <c r="TY1" s="1" t="s">
        <v>543</v>
      </c>
      <c r="TZ1" s="1" t="s">
        <v>544</v>
      </c>
      <c r="UA1" s="1" t="s">
        <v>545</v>
      </c>
      <c r="UB1" s="1" t="s">
        <v>546</v>
      </c>
      <c r="UC1" s="1" t="s">
        <v>547</v>
      </c>
      <c r="UD1" s="1" t="s">
        <v>548</v>
      </c>
      <c r="UE1" s="1" t="s">
        <v>549</v>
      </c>
      <c r="UF1" s="1" t="s">
        <v>550</v>
      </c>
      <c r="UG1" s="1" t="s">
        <v>551</v>
      </c>
      <c r="UH1" s="1" t="s">
        <v>552</v>
      </c>
      <c r="UI1" s="1" t="s">
        <v>553</v>
      </c>
      <c r="UJ1" s="1" t="s">
        <v>554</v>
      </c>
      <c r="UK1" s="1" t="s">
        <v>555</v>
      </c>
      <c r="UL1" s="1" t="s">
        <v>556</v>
      </c>
      <c r="UM1" s="1" t="s">
        <v>557</v>
      </c>
      <c r="UN1" s="1" t="s">
        <v>558</v>
      </c>
      <c r="UO1" s="1" t="s">
        <v>559</v>
      </c>
      <c r="UP1" s="1" t="s">
        <v>560</v>
      </c>
      <c r="UQ1" s="1" t="s">
        <v>561</v>
      </c>
      <c r="UR1" s="1" t="s">
        <v>562</v>
      </c>
      <c r="US1" s="1" t="s">
        <v>563</v>
      </c>
      <c r="UT1" s="1" t="s">
        <v>564</v>
      </c>
      <c r="UU1" s="1" t="s">
        <v>565</v>
      </c>
      <c r="UV1" s="1" t="s">
        <v>566</v>
      </c>
      <c r="UW1" s="1" t="s">
        <v>567</v>
      </c>
      <c r="UX1" s="1" t="s">
        <v>568</v>
      </c>
      <c r="UY1" s="1" t="s">
        <v>569</v>
      </c>
      <c r="UZ1" s="1" t="s">
        <v>570</v>
      </c>
      <c r="VA1" s="1" t="s">
        <v>571</v>
      </c>
      <c r="VB1" s="1" t="s">
        <v>572</v>
      </c>
      <c r="VC1" s="1" t="s">
        <v>573</v>
      </c>
      <c r="VD1" s="1" t="s">
        <v>574</v>
      </c>
      <c r="VE1" s="1" t="s">
        <v>575</v>
      </c>
      <c r="VF1" s="1" t="s">
        <v>576</v>
      </c>
      <c r="VG1" s="1" t="s">
        <v>577</v>
      </c>
      <c r="VH1" s="1" t="s">
        <v>578</v>
      </c>
      <c r="VI1" s="1" t="s">
        <v>579</v>
      </c>
      <c r="VJ1" s="1" t="s">
        <v>580</v>
      </c>
      <c r="VK1" s="1" t="s">
        <v>581</v>
      </c>
      <c r="VL1" s="1" t="s">
        <v>582</v>
      </c>
      <c r="VM1" s="1" t="s">
        <v>583</v>
      </c>
      <c r="VN1" s="1" t="s">
        <v>584</v>
      </c>
      <c r="VO1" s="1" t="s">
        <v>585</v>
      </c>
      <c r="VP1" s="1" t="s">
        <v>586</v>
      </c>
      <c r="VQ1" s="1" t="s">
        <v>587</v>
      </c>
      <c r="VR1" s="1" t="s">
        <v>588</v>
      </c>
      <c r="VS1" s="1" t="s">
        <v>589</v>
      </c>
      <c r="VT1" s="1" t="s">
        <v>590</v>
      </c>
      <c r="VU1" s="1" t="s">
        <v>591</v>
      </c>
      <c r="VV1" s="1" t="s">
        <v>592</v>
      </c>
      <c r="VW1" s="1" t="s">
        <v>593</v>
      </c>
      <c r="VX1" s="1" t="s">
        <v>594</v>
      </c>
      <c r="VY1" s="1" t="s">
        <v>595</v>
      </c>
      <c r="VZ1" s="1" t="s">
        <v>596</v>
      </c>
      <c r="WA1" s="1" t="s">
        <v>597</v>
      </c>
      <c r="WB1" s="1" t="s">
        <v>598</v>
      </c>
      <c r="WC1" s="1" t="s">
        <v>599</v>
      </c>
      <c r="WD1" s="1" t="s">
        <v>600</v>
      </c>
      <c r="WE1" s="1" t="s">
        <v>601</v>
      </c>
      <c r="WF1" s="1" t="s">
        <v>602</v>
      </c>
      <c r="WG1" s="1" t="s">
        <v>603</v>
      </c>
      <c r="WH1" s="1" t="s">
        <v>604</v>
      </c>
      <c r="WI1" s="1" t="s">
        <v>605</v>
      </c>
      <c r="WJ1" s="1" t="s">
        <v>606</v>
      </c>
      <c r="WK1" s="1" t="s">
        <v>607</v>
      </c>
      <c r="WL1" s="1" t="s">
        <v>608</v>
      </c>
      <c r="WM1" s="1" t="s">
        <v>609</v>
      </c>
      <c r="WN1" s="1" t="s">
        <v>610</v>
      </c>
      <c r="WO1" s="1" t="s">
        <v>611</v>
      </c>
      <c r="WP1" s="1" t="s">
        <v>612</v>
      </c>
      <c r="WQ1" s="1" t="s">
        <v>613</v>
      </c>
      <c r="WR1" s="1" t="s">
        <v>614</v>
      </c>
      <c r="WS1" s="1" t="s">
        <v>615</v>
      </c>
      <c r="WT1" s="1" t="s">
        <v>616</v>
      </c>
      <c r="WU1" s="1" t="s">
        <v>617</v>
      </c>
      <c r="WV1" s="1" t="s">
        <v>618</v>
      </c>
      <c r="WW1" s="1" t="s">
        <v>619</v>
      </c>
      <c r="WX1" s="1" t="s">
        <v>620</v>
      </c>
      <c r="WY1" s="1" t="s">
        <v>621</v>
      </c>
      <c r="WZ1" s="1" t="s">
        <v>622</v>
      </c>
      <c r="XA1" s="1" t="s">
        <v>623</v>
      </c>
      <c r="XB1" s="1" t="s">
        <v>624</v>
      </c>
      <c r="XC1" s="1" t="s">
        <v>625</v>
      </c>
      <c r="XD1" s="1" t="s">
        <v>626</v>
      </c>
      <c r="XE1" s="1" t="s">
        <v>627</v>
      </c>
      <c r="XF1" s="1" t="s">
        <v>628</v>
      </c>
      <c r="XG1" s="1" t="s">
        <v>629</v>
      </c>
      <c r="XH1" s="1" t="s">
        <v>630</v>
      </c>
      <c r="XI1" s="1" t="s">
        <v>631</v>
      </c>
      <c r="XJ1" s="1" t="s">
        <v>632</v>
      </c>
      <c r="XK1" s="1" t="s">
        <v>633</v>
      </c>
      <c r="XL1" s="1" t="s">
        <v>634</v>
      </c>
      <c r="XM1" s="1" t="s">
        <v>635</v>
      </c>
      <c r="XN1" s="1" t="s">
        <v>636</v>
      </c>
      <c r="XO1" s="1" t="s">
        <v>637</v>
      </c>
      <c r="XP1" s="1" t="s">
        <v>638</v>
      </c>
      <c r="XQ1" s="1" t="s">
        <v>639</v>
      </c>
      <c r="XR1" s="1" t="s">
        <v>640</v>
      </c>
      <c r="XS1" s="1" t="s">
        <v>641</v>
      </c>
      <c r="XT1" s="1" t="s">
        <v>642</v>
      </c>
      <c r="XU1" s="1" t="s">
        <v>643</v>
      </c>
      <c r="XV1" s="1" t="s">
        <v>644</v>
      </c>
      <c r="XW1" s="1" t="s">
        <v>645</v>
      </c>
      <c r="XX1" s="1" t="s">
        <v>646</v>
      </c>
      <c r="XY1" s="1" t="s">
        <v>647</v>
      </c>
      <c r="XZ1" s="1" t="s">
        <v>648</v>
      </c>
      <c r="YA1" s="1" t="s">
        <v>649</v>
      </c>
      <c r="YB1" s="1" t="s">
        <v>650</v>
      </c>
      <c r="YC1" s="1" t="s">
        <v>651</v>
      </c>
      <c r="YD1" s="1" t="s">
        <v>652</v>
      </c>
      <c r="YE1" s="1" t="s">
        <v>653</v>
      </c>
      <c r="YF1" s="1" t="s">
        <v>654</v>
      </c>
      <c r="YG1" s="1" t="s">
        <v>655</v>
      </c>
      <c r="YH1" s="1" t="s">
        <v>656</v>
      </c>
      <c r="YI1" s="1" t="s">
        <v>657</v>
      </c>
      <c r="YJ1" s="1" t="s">
        <v>658</v>
      </c>
      <c r="YK1" s="1" t="s">
        <v>659</v>
      </c>
      <c r="YL1" s="1" t="s">
        <v>660</v>
      </c>
      <c r="YM1" s="1" t="s">
        <v>661</v>
      </c>
      <c r="YN1" s="1" t="s">
        <v>662</v>
      </c>
      <c r="YO1" s="1" t="s">
        <v>663</v>
      </c>
      <c r="YP1" s="1" t="s">
        <v>664</v>
      </c>
      <c r="YQ1" s="1" t="s">
        <v>665</v>
      </c>
      <c r="YR1" s="1" t="s">
        <v>666</v>
      </c>
      <c r="YS1" s="1" t="s">
        <v>667</v>
      </c>
      <c r="YT1" s="1" t="s">
        <v>668</v>
      </c>
      <c r="YU1" s="1" t="s">
        <v>669</v>
      </c>
      <c r="YV1" s="1" t="s">
        <v>670</v>
      </c>
      <c r="YW1" s="1" t="s">
        <v>671</v>
      </c>
      <c r="YX1" s="1" t="s">
        <v>672</v>
      </c>
      <c r="YY1" s="1" t="s">
        <v>673</v>
      </c>
      <c r="YZ1" s="1" t="s">
        <v>674</v>
      </c>
      <c r="ZA1" s="1" t="s">
        <v>675</v>
      </c>
      <c r="ZB1" s="1" t="s">
        <v>676</v>
      </c>
      <c r="ZC1" s="1" t="s">
        <v>677</v>
      </c>
      <c r="ZD1" s="1" t="s">
        <v>678</v>
      </c>
      <c r="ZE1" s="1" t="s">
        <v>679</v>
      </c>
      <c r="ZF1" s="1" t="s">
        <v>680</v>
      </c>
      <c r="ZG1" s="1" t="s">
        <v>681</v>
      </c>
      <c r="ZH1" s="1" t="s">
        <v>682</v>
      </c>
      <c r="ZI1" s="1" t="s">
        <v>683</v>
      </c>
      <c r="ZJ1" s="1" t="s">
        <v>684</v>
      </c>
      <c r="ZK1" s="1" t="s">
        <v>685</v>
      </c>
      <c r="ZL1" s="1" t="s">
        <v>686</v>
      </c>
      <c r="ZM1" s="1" t="s">
        <v>687</v>
      </c>
      <c r="ZN1" s="1" t="s">
        <v>688</v>
      </c>
      <c r="ZO1" s="1" t="s">
        <v>689</v>
      </c>
      <c r="ZP1" s="1" t="s">
        <v>690</v>
      </c>
      <c r="ZQ1" s="1" t="s">
        <v>691</v>
      </c>
      <c r="ZR1" s="1" t="s">
        <v>692</v>
      </c>
      <c r="ZS1" s="1" t="s">
        <v>693</v>
      </c>
      <c r="ZT1" s="1" t="s">
        <v>694</v>
      </c>
      <c r="ZU1" s="1" t="s">
        <v>695</v>
      </c>
      <c r="ZV1" s="1" t="s">
        <v>696</v>
      </c>
      <c r="ZW1" s="1" t="s">
        <v>697</v>
      </c>
      <c r="ZX1" s="1" t="s">
        <v>698</v>
      </c>
      <c r="ZY1" s="1" t="s">
        <v>699</v>
      </c>
      <c r="ZZ1" s="1" t="s">
        <v>700</v>
      </c>
      <c r="AAA1" s="1" t="s">
        <v>701</v>
      </c>
      <c r="AAB1" s="1" t="s">
        <v>702</v>
      </c>
      <c r="AAC1" s="1" t="s">
        <v>703</v>
      </c>
      <c r="AAD1" s="1" t="s">
        <v>704</v>
      </c>
      <c r="AAE1" s="1" t="s">
        <v>705</v>
      </c>
      <c r="AAF1" s="1" t="s">
        <v>706</v>
      </c>
      <c r="AAG1" s="1" t="s">
        <v>707</v>
      </c>
      <c r="AAH1" s="1" t="s">
        <v>708</v>
      </c>
      <c r="AAI1" s="1" t="s">
        <v>709</v>
      </c>
      <c r="AAJ1" s="1" t="s">
        <v>710</v>
      </c>
      <c r="AAK1" s="1" t="s">
        <v>711</v>
      </c>
      <c r="AAL1" s="1" t="s">
        <v>712</v>
      </c>
      <c r="AAM1" s="1" t="s">
        <v>713</v>
      </c>
      <c r="AAN1" s="1" t="s">
        <v>714</v>
      </c>
      <c r="AAO1" s="1" t="s">
        <v>715</v>
      </c>
    </row>
    <row r="2" spans="1:717" x14ac:dyDescent="0.25">
      <c r="A2" s="3" t="s">
        <v>716</v>
      </c>
      <c r="B2" s="5" t="s">
        <v>1</v>
      </c>
      <c r="D2" s="5" t="s">
        <v>717</v>
      </c>
      <c r="E2" s="5" t="s">
        <v>718</v>
      </c>
      <c r="F2" s="5" t="s">
        <v>718</v>
      </c>
      <c r="G2" s="5" t="s">
        <v>718</v>
      </c>
      <c r="H2" s="5" t="s">
        <v>718</v>
      </c>
      <c r="I2" s="5" t="s">
        <v>718</v>
      </c>
      <c r="J2" s="5" t="s">
        <v>718</v>
      </c>
      <c r="K2" s="5" t="s">
        <v>718</v>
      </c>
      <c r="L2" s="5" t="s">
        <v>718</v>
      </c>
      <c r="M2" s="5" t="s">
        <v>718</v>
      </c>
      <c r="N2" s="5" t="s">
        <v>718</v>
      </c>
      <c r="O2" s="5" t="s">
        <v>718</v>
      </c>
      <c r="P2" s="5" t="s">
        <v>718</v>
      </c>
      <c r="Q2" s="5" t="s">
        <v>718</v>
      </c>
      <c r="R2" s="5" t="s">
        <v>719</v>
      </c>
      <c r="S2" s="5" t="s">
        <v>719</v>
      </c>
      <c r="T2" s="5" t="s">
        <v>719</v>
      </c>
      <c r="U2" s="5" t="s">
        <v>719</v>
      </c>
      <c r="V2" s="5" t="s">
        <v>719</v>
      </c>
      <c r="W2" s="5" t="s">
        <v>719</v>
      </c>
      <c r="X2" s="5" t="s">
        <v>719</v>
      </c>
      <c r="Y2" s="5" t="s">
        <v>719</v>
      </c>
      <c r="Z2" s="5" t="s">
        <v>719</v>
      </c>
      <c r="AA2" s="5" t="s">
        <v>719</v>
      </c>
      <c r="AB2" s="5" t="s">
        <v>719</v>
      </c>
      <c r="AC2" s="5" t="s">
        <v>719</v>
      </c>
      <c r="AD2" s="5" t="s">
        <v>719</v>
      </c>
      <c r="AE2" s="5" t="s">
        <v>719</v>
      </c>
      <c r="AF2" s="5" t="s">
        <v>719</v>
      </c>
      <c r="AG2" s="5" t="s">
        <v>719</v>
      </c>
      <c r="AH2" s="5" t="s">
        <v>719</v>
      </c>
      <c r="AI2" s="5" t="s">
        <v>719</v>
      </c>
      <c r="AJ2" s="5" t="s">
        <v>719</v>
      </c>
      <c r="AK2" s="5" t="s">
        <v>719</v>
      </c>
      <c r="AL2" s="5" t="s">
        <v>720</v>
      </c>
      <c r="AM2" s="5" t="s">
        <v>720</v>
      </c>
      <c r="AN2" s="5" t="s">
        <v>720</v>
      </c>
      <c r="AO2" s="5" t="s">
        <v>720</v>
      </c>
      <c r="AP2" s="5" t="s">
        <v>720</v>
      </c>
      <c r="AQ2" s="5" t="s">
        <v>721</v>
      </c>
      <c r="AR2" s="5" t="s">
        <v>721</v>
      </c>
      <c r="AS2" s="5" t="s">
        <v>722</v>
      </c>
      <c r="AT2" s="5" t="s">
        <v>723</v>
      </c>
      <c r="AU2" s="5" t="s">
        <v>723</v>
      </c>
      <c r="AV2" s="5" t="s">
        <v>723</v>
      </c>
      <c r="AW2" s="5" t="s">
        <v>723</v>
      </c>
      <c r="AX2" s="5" t="s">
        <v>723</v>
      </c>
      <c r="AY2" s="5" t="s">
        <v>723</v>
      </c>
      <c r="AZ2" s="5" t="s">
        <v>723</v>
      </c>
      <c r="BA2" s="5" t="s">
        <v>723</v>
      </c>
      <c r="BB2" s="5" t="s">
        <v>724</v>
      </c>
      <c r="BC2" s="5" t="s">
        <v>724</v>
      </c>
      <c r="BD2" s="5" t="s">
        <v>725</v>
      </c>
      <c r="BE2" s="5" t="s">
        <v>726</v>
      </c>
      <c r="BF2" s="5" t="s">
        <v>726</v>
      </c>
      <c r="BG2" s="5" t="s">
        <v>726</v>
      </c>
      <c r="BH2" s="5" t="s">
        <v>726</v>
      </c>
      <c r="BI2" s="5" t="s">
        <v>726</v>
      </c>
      <c r="BJ2" s="5" t="s">
        <v>726</v>
      </c>
      <c r="BK2" s="5" t="s">
        <v>726</v>
      </c>
      <c r="BL2" s="5" t="s">
        <v>726</v>
      </c>
      <c r="BM2" s="5" t="s">
        <v>726</v>
      </c>
      <c r="BN2" s="5" t="s">
        <v>727</v>
      </c>
      <c r="BO2" s="5" t="s">
        <v>728</v>
      </c>
      <c r="BP2" s="5" t="s">
        <v>728</v>
      </c>
      <c r="BQ2" s="5" t="s">
        <v>729</v>
      </c>
      <c r="BR2" s="5" t="s">
        <v>729</v>
      </c>
      <c r="BS2" s="5" t="s">
        <v>730</v>
      </c>
      <c r="BT2" s="5" t="s">
        <v>730</v>
      </c>
      <c r="BU2" s="5" t="s">
        <v>731</v>
      </c>
      <c r="BV2" s="5" t="s">
        <v>731</v>
      </c>
      <c r="BW2" s="5" t="s">
        <v>732</v>
      </c>
      <c r="BX2" s="5" t="s">
        <v>732</v>
      </c>
      <c r="BY2" s="5" t="s">
        <v>733</v>
      </c>
      <c r="BZ2" s="5" t="s">
        <v>733</v>
      </c>
      <c r="CA2" s="5" t="s">
        <v>733</v>
      </c>
      <c r="CB2" s="5" t="s">
        <v>733</v>
      </c>
      <c r="CC2" s="5" t="s">
        <v>733</v>
      </c>
      <c r="CD2" s="5" t="s">
        <v>734</v>
      </c>
      <c r="CE2" s="5" t="s">
        <v>735</v>
      </c>
      <c r="CF2" s="5" t="s">
        <v>735</v>
      </c>
      <c r="CG2" s="5" t="s">
        <v>735</v>
      </c>
      <c r="CH2" s="5" t="s">
        <v>735</v>
      </c>
      <c r="CI2" s="5" t="s">
        <v>736</v>
      </c>
      <c r="CJ2" s="5" t="s">
        <v>737</v>
      </c>
      <c r="CK2" s="5" t="s">
        <v>737</v>
      </c>
      <c r="CL2" s="5" t="s">
        <v>738</v>
      </c>
      <c r="CM2" s="5" t="s">
        <v>738</v>
      </c>
      <c r="CN2" s="5" t="s">
        <v>738</v>
      </c>
      <c r="CO2" s="5" t="s">
        <v>738</v>
      </c>
      <c r="CP2" s="5" t="s">
        <v>739</v>
      </c>
      <c r="CQ2" s="5" t="s">
        <v>739</v>
      </c>
      <c r="CR2" s="5" t="s">
        <v>740</v>
      </c>
      <c r="CS2" s="5" t="s">
        <v>740</v>
      </c>
      <c r="CT2" s="5" t="s">
        <v>740</v>
      </c>
      <c r="CU2" s="5" t="s">
        <v>740</v>
      </c>
      <c r="CV2" s="5" t="s">
        <v>741</v>
      </c>
      <c r="CW2" s="5" t="s">
        <v>741</v>
      </c>
      <c r="CX2" s="5" t="s">
        <v>741</v>
      </c>
      <c r="CY2" s="5" t="s">
        <v>742</v>
      </c>
      <c r="CZ2" s="5" t="s">
        <v>742</v>
      </c>
      <c r="DA2" s="5" t="s">
        <v>743</v>
      </c>
      <c r="DB2" s="5" t="s">
        <v>743</v>
      </c>
      <c r="DC2" s="5" t="s">
        <v>743</v>
      </c>
      <c r="DD2" s="5" t="s">
        <v>743</v>
      </c>
      <c r="DE2" s="5" t="s">
        <v>744</v>
      </c>
      <c r="DF2" s="5" t="s">
        <v>744</v>
      </c>
      <c r="DG2" s="5" t="s">
        <v>744</v>
      </c>
      <c r="DH2" s="5" t="s">
        <v>744</v>
      </c>
      <c r="DI2" s="5" t="s">
        <v>744</v>
      </c>
      <c r="DJ2" s="5" t="s">
        <v>744</v>
      </c>
      <c r="DK2" s="5" t="s">
        <v>744</v>
      </c>
      <c r="DL2" s="5" t="s">
        <v>744</v>
      </c>
      <c r="DM2" s="5" t="s">
        <v>744</v>
      </c>
      <c r="DN2" s="5" t="s">
        <v>744</v>
      </c>
      <c r="DO2" s="5" t="s">
        <v>744</v>
      </c>
      <c r="DP2" s="5" t="s">
        <v>744</v>
      </c>
      <c r="DQ2" s="5" t="s">
        <v>744</v>
      </c>
      <c r="DR2" s="5" t="s">
        <v>744</v>
      </c>
      <c r="DS2" s="5" t="s">
        <v>744</v>
      </c>
      <c r="DT2" s="5" t="s">
        <v>744</v>
      </c>
      <c r="DU2" s="5" t="s">
        <v>744</v>
      </c>
      <c r="DV2" s="5" t="s">
        <v>744</v>
      </c>
      <c r="DW2" s="5" t="s">
        <v>744</v>
      </c>
      <c r="DX2" s="5" t="s">
        <v>744</v>
      </c>
      <c r="DY2" s="5" t="s">
        <v>744</v>
      </c>
      <c r="DZ2" s="5" t="s">
        <v>744</v>
      </c>
      <c r="EA2" s="5" t="s">
        <v>744</v>
      </c>
      <c r="EB2" s="5" t="s">
        <v>744</v>
      </c>
      <c r="EC2" s="5" t="s">
        <v>744</v>
      </c>
      <c r="ED2" s="5" t="s">
        <v>745</v>
      </c>
      <c r="EE2" s="5" t="s">
        <v>745</v>
      </c>
      <c r="EF2" s="5" t="s">
        <v>746</v>
      </c>
      <c r="EG2" s="5" t="s">
        <v>747</v>
      </c>
      <c r="EH2" s="5" t="s">
        <v>747</v>
      </c>
      <c r="EI2" s="5" t="s">
        <v>747</v>
      </c>
      <c r="EJ2" s="5" t="s">
        <v>748</v>
      </c>
      <c r="EK2" s="5" t="s">
        <v>748</v>
      </c>
      <c r="EL2" s="5" t="s">
        <v>748</v>
      </c>
      <c r="EM2" s="5" t="s">
        <v>748</v>
      </c>
      <c r="EN2" s="5" t="s">
        <v>748</v>
      </c>
      <c r="EO2" s="5" t="s">
        <v>748</v>
      </c>
      <c r="EP2" s="5" t="s">
        <v>748</v>
      </c>
      <c r="EQ2" s="5" t="s">
        <v>749</v>
      </c>
      <c r="ER2" s="5" t="s">
        <v>749</v>
      </c>
      <c r="ES2" s="5" t="s">
        <v>750</v>
      </c>
      <c r="ET2" s="5" t="s">
        <v>750</v>
      </c>
      <c r="EU2" s="5" t="s">
        <v>751</v>
      </c>
      <c r="EV2" s="5" t="s">
        <v>751</v>
      </c>
      <c r="EW2" s="5" t="s">
        <v>751</v>
      </c>
      <c r="EX2" s="5" t="s">
        <v>751</v>
      </c>
      <c r="EY2" s="5" t="s">
        <v>751</v>
      </c>
      <c r="EZ2" s="5" t="s">
        <v>751</v>
      </c>
      <c r="FA2" s="5" t="s">
        <v>751</v>
      </c>
      <c r="FB2" s="5" t="s">
        <v>751</v>
      </c>
      <c r="FC2" s="5" t="s">
        <v>751</v>
      </c>
      <c r="FD2" s="5" t="s">
        <v>751</v>
      </c>
      <c r="FE2" s="5" t="s">
        <v>751</v>
      </c>
      <c r="FF2" s="5" t="s">
        <v>751</v>
      </c>
      <c r="FG2" s="5" t="s">
        <v>751</v>
      </c>
      <c r="FH2" s="5" t="s">
        <v>751</v>
      </c>
      <c r="FI2" s="5" t="s">
        <v>751</v>
      </c>
      <c r="FJ2" s="5" t="s">
        <v>751</v>
      </c>
      <c r="FK2" s="5" t="s">
        <v>751</v>
      </c>
      <c r="FL2" s="5" t="s">
        <v>751</v>
      </c>
      <c r="FM2" s="5" t="s">
        <v>751</v>
      </c>
      <c r="FN2" s="5" t="s">
        <v>751</v>
      </c>
      <c r="FO2" s="5" t="s">
        <v>751</v>
      </c>
      <c r="FP2" s="5" t="s">
        <v>751</v>
      </c>
      <c r="FQ2" s="5" t="s">
        <v>751</v>
      </c>
      <c r="FR2" s="5" t="s">
        <v>751</v>
      </c>
      <c r="FS2" s="5" t="s">
        <v>751</v>
      </c>
      <c r="FT2" s="5" t="s">
        <v>751</v>
      </c>
      <c r="FU2" s="5" t="s">
        <v>751</v>
      </c>
      <c r="FV2" s="5" t="s">
        <v>751</v>
      </c>
      <c r="FW2" s="5" t="s">
        <v>751</v>
      </c>
      <c r="FX2" s="5" t="s">
        <v>751</v>
      </c>
      <c r="FY2" s="5" t="s">
        <v>751</v>
      </c>
      <c r="FZ2" s="5" t="s">
        <v>751</v>
      </c>
      <c r="GA2" s="5" t="s">
        <v>751</v>
      </c>
      <c r="GB2" s="5" t="s">
        <v>751</v>
      </c>
      <c r="GC2" s="5" t="s">
        <v>751</v>
      </c>
      <c r="GD2" s="5" t="s">
        <v>751</v>
      </c>
      <c r="GE2" s="5" t="s">
        <v>751</v>
      </c>
      <c r="GF2" s="5" t="s">
        <v>751</v>
      </c>
      <c r="GG2" s="5" t="s">
        <v>751</v>
      </c>
      <c r="GH2" s="5" t="s">
        <v>752</v>
      </c>
      <c r="GI2" s="5" t="s">
        <v>752</v>
      </c>
      <c r="GJ2" s="5" t="s">
        <v>753</v>
      </c>
      <c r="GK2" s="5" t="s">
        <v>753</v>
      </c>
      <c r="GL2" s="5" t="s">
        <v>753</v>
      </c>
      <c r="GM2" s="5" t="s">
        <v>753</v>
      </c>
      <c r="GN2" s="5" t="s">
        <v>754</v>
      </c>
      <c r="GO2" s="5" t="s">
        <v>755</v>
      </c>
      <c r="GP2" s="5" t="s">
        <v>756</v>
      </c>
      <c r="GQ2" s="5" t="s">
        <v>756</v>
      </c>
      <c r="GR2" s="5" t="s">
        <v>757</v>
      </c>
      <c r="GS2" s="5" t="s">
        <v>757</v>
      </c>
      <c r="GT2" s="5" t="s">
        <v>757</v>
      </c>
      <c r="GU2" s="5" t="s">
        <v>757</v>
      </c>
      <c r="GV2" s="5" t="s">
        <v>758</v>
      </c>
      <c r="GW2" s="5" t="s">
        <v>758</v>
      </c>
      <c r="GX2" s="5" t="s">
        <v>759</v>
      </c>
      <c r="GY2" s="5" t="s">
        <v>759</v>
      </c>
      <c r="GZ2" s="5" t="s">
        <v>760</v>
      </c>
      <c r="HA2" s="5" t="s">
        <v>760</v>
      </c>
      <c r="HB2" s="5" t="s">
        <v>760</v>
      </c>
      <c r="HC2" s="5" t="s">
        <v>760</v>
      </c>
      <c r="HD2" s="5" t="s">
        <v>760</v>
      </c>
      <c r="HE2" s="5" t="s">
        <v>761</v>
      </c>
      <c r="HF2" s="5" t="s">
        <v>761</v>
      </c>
      <c r="HG2" s="5" t="s">
        <v>761</v>
      </c>
      <c r="HH2" s="5" t="s">
        <v>761</v>
      </c>
      <c r="HI2" s="5" t="s">
        <v>762</v>
      </c>
      <c r="HJ2" s="5" t="s">
        <v>762</v>
      </c>
      <c r="HK2" s="5" t="s">
        <v>763</v>
      </c>
      <c r="HL2" s="5" t="s">
        <v>763</v>
      </c>
      <c r="HM2" s="5" t="s">
        <v>763</v>
      </c>
      <c r="HN2" s="5" t="s">
        <v>763</v>
      </c>
      <c r="HO2" s="5" t="s">
        <v>764</v>
      </c>
      <c r="HP2" s="5" t="s">
        <v>764</v>
      </c>
      <c r="HQ2" s="5" t="s">
        <v>765</v>
      </c>
      <c r="HR2" s="5" t="s">
        <v>765</v>
      </c>
      <c r="HS2" s="5" t="s">
        <v>766</v>
      </c>
      <c r="HT2" s="5" t="s">
        <v>766</v>
      </c>
      <c r="HU2" s="5" t="s">
        <v>766</v>
      </c>
      <c r="HV2" s="5" t="s">
        <v>767</v>
      </c>
      <c r="HW2" s="5" t="s">
        <v>767</v>
      </c>
      <c r="HX2" s="5" t="s">
        <v>767</v>
      </c>
      <c r="HY2" s="5" t="s">
        <v>767</v>
      </c>
      <c r="HZ2" s="5" t="s">
        <v>768</v>
      </c>
      <c r="IA2" s="5" t="s">
        <v>768</v>
      </c>
      <c r="IB2" s="5" t="s">
        <v>769</v>
      </c>
      <c r="IC2" s="5" t="s">
        <v>769</v>
      </c>
      <c r="ID2" s="5" t="s">
        <v>770</v>
      </c>
      <c r="IE2" s="5" t="s">
        <v>771</v>
      </c>
      <c r="IF2" s="5" t="s">
        <v>772</v>
      </c>
      <c r="IG2" s="5" t="s">
        <v>772</v>
      </c>
      <c r="IH2" s="5" t="s">
        <v>772</v>
      </c>
      <c r="II2" s="5" t="s">
        <v>772</v>
      </c>
      <c r="IJ2" s="5" t="s">
        <v>772</v>
      </c>
      <c r="IK2" s="5" t="s">
        <v>772</v>
      </c>
      <c r="IL2" s="5" t="s">
        <v>772</v>
      </c>
      <c r="IM2" s="5" t="s">
        <v>772</v>
      </c>
      <c r="IN2" s="5" t="s">
        <v>772</v>
      </c>
      <c r="IO2" s="5" t="s">
        <v>772</v>
      </c>
      <c r="IP2" s="5" t="s">
        <v>772</v>
      </c>
      <c r="IQ2" s="5" t="s">
        <v>772</v>
      </c>
      <c r="IR2" s="5" t="s">
        <v>773</v>
      </c>
      <c r="IS2" s="5" t="s">
        <v>773</v>
      </c>
      <c r="IT2" s="5" t="s">
        <v>774</v>
      </c>
      <c r="IU2" s="5" t="s">
        <v>775</v>
      </c>
      <c r="IV2" s="5" t="s">
        <v>775</v>
      </c>
      <c r="IW2" s="5" t="s">
        <v>775</v>
      </c>
      <c r="IX2" s="5" t="s">
        <v>775</v>
      </c>
      <c r="IY2" s="5" t="s">
        <v>775</v>
      </c>
      <c r="IZ2" s="5" t="s">
        <v>775</v>
      </c>
      <c r="JA2" s="5" t="s">
        <v>775</v>
      </c>
      <c r="JB2" s="5" t="s">
        <v>775</v>
      </c>
      <c r="JC2" s="5" t="s">
        <v>776</v>
      </c>
      <c r="JD2" s="5" t="s">
        <v>776</v>
      </c>
      <c r="JE2" s="5" t="s">
        <v>777</v>
      </c>
      <c r="JF2" s="5" t="s">
        <v>777</v>
      </c>
      <c r="JG2" s="5" t="s">
        <v>777</v>
      </c>
      <c r="JH2" s="5" t="s">
        <v>778</v>
      </c>
      <c r="JI2" s="5" t="s">
        <v>779</v>
      </c>
      <c r="JJ2" s="5" t="s">
        <v>779</v>
      </c>
      <c r="JK2" s="5" t="s">
        <v>780</v>
      </c>
      <c r="JL2" s="5" t="s">
        <v>780</v>
      </c>
      <c r="JM2" s="5" t="s">
        <v>780</v>
      </c>
      <c r="JN2" s="5" t="s">
        <v>781</v>
      </c>
      <c r="JO2" s="5" t="s">
        <v>781</v>
      </c>
      <c r="JP2" s="5" t="s">
        <v>782</v>
      </c>
      <c r="JQ2" s="5" t="s">
        <v>783</v>
      </c>
      <c r="JR2" s="5" t="s">
        <v>783</v>
      </c>
      <c r="JS2" s="5" t="s">
        <v>784</v>
      </c>
      <c r="JT2" s="5" t="s">
        <v>784</v>
      </c>
      <c r="JU2" s="5" t="s">
        <v>784</v>
      </c>
      <c r="JV2" s="5" t="s">
        <v>784</v>
      </c>
      <c r="JW2" s="5" t="s">
        <v>784</v>
      </c>
      <c r="JX2" s="5" t="s">
        <v>785</v>
      </c>
      <c r="JY2" s="5" t="s">
        <v>785</v>
      </c>
      <c r="JZ2" s="5" t="s">
        <v>786</v>
      </c>
      <c r="KA2" s="5" t="s">
        <v>787</v>
      </c>
      <c r="KB2" s="5" t="s">
        <v>787</v>
      </c>
      <c r="KC2" s="5" t="s">
        <v>788</v>
      </c>
      <c r="KD2" s="5" t="s">
        <v>788</v>
      </c>
      <c r="KE2" s="5" t="s">
        <v>789</v>
      </c>
      <c r="KF2" s="5" t="s">
        <v>789</v>
      </c>
      <c r="KG2" s="5" t="s">
        <v>789</v>
      </c>
      <c r="KH2" s="5" t="s">
        <v>789</v>
      </c>
      <c r="KI2" s="5" t="s">
        <v>789</v>
      </c>
      <c r="KJ2" s="5" t="s">
        <v>789</v>
      </c>
      <c r="KK2" s="5" t="s">
        <v>790</v>
      </c>
      <c r="KL2" s="5" t="s">
        <v>790</v>
      </c>
      <c r="KM2" s="5" t="s">
        <v>791</v>
      </c>
      <c r="KN2" s="5" t="s">
        <v>791</v>
      </c>
      <c r="KO2" s="5" t="s">
        <v>792</v>
      </c>
      <c r="KP2" s="5" t="s">
        <v>792</v>
      </c>
      <c r="KQ2" s="5" t="s">
        <v>792</v>
      </c>
      <c r="KR2" s="5" t="s">
        <v>792</v>
      </c>
      <c r="KS2" s="5" t="s">
        <v>793</v>
      </c>
      <c r="KT2" s="5" t="s">
        <v>794</v>
      </c>
      <c r="KU2" s="5" t="s">
        <v>794</v>
      </c>
      <c r="KV2" s="5" t="s">
        <v>795</v>
      </c>
      <c r="KW2" s="5" t="s">
        <v>795</v>
      </c>
      <c r="KX2" s="5" t="s">
        <v>796</v>
      </c>
      <c r="KY2" s="5" t="s">
        <v>796</v>
      </c>
      <c r="KZ2" s="5" t="s">
        <v>796</v>
      </c>
      <c r="LA2" s="5" t="s">
        <v>796</v>
      </c>
      <c r="LB2" s="5" t="s">
        <v>797</v>
      </c>
      <c r="LC2" s="5" t="s">
        <v>797</v>
      </c>
      <c r="LD2" s="5" t="s">
        <v>798</v>
      </c>
      <c r="LE2" s="5" t="s">
        <v>798</v>
      </c>
      <c r="LF2" s="5" t="s">
        <v>798</v>
      </c>
      <c r="LG2" s="5" t="s">
        <v>798</v>
      </c>
      <c r="LH2" s="5" t="s">
        <v>798</v>
      </c>
      <c r="LI2" s="5" t="s">
        <v>798</v>
      </c>
      <c r="LJ2" s="5" t="s">
        <v>798</v>
      </c>
      <c r="LK2" s="5" t="s">
        <v>798</v>
      </c>
      <c r="LL2" s="5" t="s">
        <v>798</v>
      </c>
      <c r="LM2" s="5" t="s">
        <v>798</v>
      </c>
      <c r="LN2" s="5" t="s">
        <v>798</v>
      </c>
      <c r="LO2" s="5" t="s">
        <v>799</v>
      </c>
      <c r="LP2" s="5" t="s">
        <v>799</v>
      </c>
      <c r="LQ2" s="5" t="s">
        <v>799</v>
      </c>
      <c r="LR2" s="5" t="s">
        <v>799</v>
      </c>
      <c r="LS2" s="5" t="s">
        <v>799</v>
      </c>
      <c r="LT2" s="5" t="s">
        <v>799</v>
      </c>
      <c r="LU2" s="5" t="s">
        <v>800</v>
      </c>
      <c r="LV2" s="5" t="s">
        <v>801</v>
      </c>
      <c r="LW2" s="5" t="s">
        <v>801</v>
      </c>
      <c r="LX2" s="5" t="s">
        <v>801</v>
      </c>
      <c r="LY2" s="5" t="s">
        <v>802</v>
      </c>
      <c r="LZ2" s="5" t="s">
        <v>802</v>
      </c>
      <c r="MA2" s="5" t="s">
        <v>802</v>
      </c>
      <c r="MB2" s="5" t="s">
        <v>802</v>
      </c>
      <c r="MC2" s="5" t="s">
        <v>802</v>
      </c>
      <c r="MD2" s="5" t="s">
        <v>802</v>
      </c>
      <c r="ME2" s="5" t="s">
        <v>802</v>
      </c>
      <c r="MF2" s="5" t="s">
        <v>802</v>
      </c>
      <c r="MG2" s="5" t="s">
        <v>802</v>
      </c>
      <c r="MH2" s="5" t="s">
        <v>803</v>
      </c>
      <c r="MI2" s="5" t="s">
        <v>804</v>
      </c>
      <c r="MJ2" s="5" t="s">
        <v>804</v>
      </c>
      <c r="MK2" s="5" t="s">
        <v>804</v>
      </c>
      <c r="ML2" s="5" t="s">
        <v>804</v>
      </c>
      <c r="MM2" s="5" t="s">
        <v>804</v>
      </c>
      <c r="MN2" s="5" t="s">
        <v>804</v>
      </c>
      <c r="MO2" s="5" t="s">
        <v>804</v>
      </c>
      <c r="MP2" s="5" t="s">
        <v>804</v>
      </c>
      <c r="MQ2" s="5" t="s">
        <v>804</v>
      </c>
      <c r="MR2" s="5" t="s">
        <v>804</v>
      </c>
      <c r="MS2" s="5" t="s">
        <v>804</v>
      </c>
      <c r="MT2" s="5" t="s">
        <v>804</v>
      </c>
      <c r="MU2" s="5" t="s">
        <v>804</v>
      </c>
      <c r="MV2" s="5" t="s">
        <v>804</v>
      </c>
      <c r="MW2" s="5" t="s">
        <v>804</v>
      </c>
      <c r="MX2" s="5" t="s">
        <v>804</v>
      </c>
      <c r="MY2" s="5" t="s">
        <v>804</v>
      </c>
      <c r="MZ2" s="5" t="s">
        <v>804</v>
      </c>
      <c r="NA2" s="5" t="s">
        <v>804</v>
      </c>
      <c r="NB2" s="5" t="s">
        <v>804</v>
      </c>
      <c r="NC2" s="5" t="s">
        <v>804</v>
      </c>
      <c r="ND2" s="5" t="s">
        <v>805</v>
      </c>
      <c r="NE2" s="5" t="s">
        <v>805</v>
      </c>
      <c r="NF2" s="5" t="s">
        <v>805</v>
      </c>
      <c r="NG2" s="5" t="s">
        <v>805</v>
      </c>
      <c r="NH2" s="5" t="s">
        <v>805</v>
      </c>
      <c r="NI2" s="5" t="s">
        <v>806</v>
      </c>
      <c r="NJ2" s="5" t="s">
        <v>807</v>
      </c>
      <c r="NK2" s="5" t="s">
        <v>807</v>
      </c>
      <c r="NL2" s="5" t="s">
        <v>807</v>
      </c>
      <c r="NM2" s="5" t="s">
        <v>807</v>
      </c>
      <c r="NN2" s="5" t="s">
        <v>807</v>
      </c>
      <c r="NO2" s="5" t="s">
        <v>808</v>
      </c>
      <c r="NP2" s="5" t="s">
        <v>808</v>
      </c>
      <c r="NQ2" s="5" t="s">
        <v>808</v>
      </c>
      <c r="NR2" s="5" t="s">
        <v>809</v>
      </c>
      <c r="NS2" s="5" t="s">
        <v>809</v>
      </c>
      <c r="NT2" s="5" t="s">
        <v>810</v>
      </c>
      <c r="NU2" s="5" t="s">
        <v>810</v>
      </c>
      <c r="NV2" s="5" t="s">
        <v>811</v>
      </c>
      <c r="NW2" s="5" t="s">
        <v>811</v>
      </c>
      <c r="NX2" s="5" t="s">
        <v>812</v>
      </c>
      <c r="NY2" s="5" t="s">
        <v>812</v>
      </c>
      <c r="NZ2" s="5" t="s">
        <v>812</v>
      </c>
      <c r="OA2" s="5" t="s">
        <v>812</v>
      </c>
      <c r="OB2" s="5" t="s">
        <v>813</v>
      </c>
      <c r="OC2" s="5" t="s">
        <v>813</v>
      </c>
      <c r="OD2" s="5" t="s">
        <v>814</v>
      </c>
      <c r="OE2" s="5" t="s">
        <v>815</v>
      </c>
      <c r="OF2" s="5" t="s">
        <v>815</v>
      </c>
      <c r="OG2" s="5" t="s">
        <v>815</v>
      </c>
      <c r="OH2" s="5" t="s">
        <v>815</v>
      </c>
      <c r="OI2" s="5" t="s">
        <v>815</v>
      </c>
      <c r="OJ2" s="5" t="s">
        <v>815</v>
      </c>
      <c r="OK2" s="5" t="s">
        <v>816</v>
      </c>
      <c r="OL2" s="5" t="s">
        <v>816</v>
      </c>
      <c r="OM2" s="5" t="s">
        <v>816</v>
      </c>
      <c r="ON2" s="5" t="s">
        <v>816</v>
      </c>
      <c r="OO2" s="5" t="s">
        <v>816</v>
      </c>
      <c r="OP2" s="5" t="s">
        <v>816</v>
      </c>
      <c r="OQ2" s="5" t="s">
        <v>816</v>
      </c>
      <c r="OR2" s="5" t="s">
        <v>816</v>
      </c>
      <c r="OS2" s="5" t="s">
        <v>816</v>
      </c>
      <c r="OT2" s="5" t="s">
        <v>816</v>
      </c>
      <c r="OU2" s="5" t="s">
        <v>816</v>
      </c>
      <c r="OV2" s="5" t="s">
        <v>816</v>
      </c>
      <c r="OW2" s="5" t="s">
        <v>816</v>
      </c>
      <c r="OX2" s="5" t="s">
        <v>816</v>
      </c>
      <c r="OY2" s="5" t="s">
        <v>816</v>
      </c>
      <c r="OZ2" s="5" t="s">
        <v>816</v>
      </c>
      <c r="PA2" s="5" t="s">
        <v>816</v>
      </c>
      <c r="PB2" s="5" t="s">
        <v>816</v>
      </c>
      <c r="PC2" s="5" t="s">
        <v>817</v>
      </c>
      <c r="PD2" s="5" t="s">
        <v>817</v>
      </c>
      <c r="PE2" s="5" t="s">
        <v>817</v>
      </c>
      <c r="PF2" s="5" t="s">
        <v>817</v>
      </c>
      <c r="PG2" s="5" t="s">
        <v>817</v>
      </c>
      <c r="PH2" s="5" t="s">
        <v>817</v>
      </c>
      <c r="PI2" s="5" t="s">
        <v>817</v>
      </c>
      <c r="PJ2" s="5" t="s">
        <v>817</v>
      </c>
      <c r="PK2" s="5" t="s">
        <v>817</v>
      </c>
      <c r="PL2" s="5" t="s">
        <v>817</v>
      </c>
      <c r="PM2" s="5" t="s">
        <v>817</v>
      </c>
      <c r="PN2" s="5" t="s">
        <v>818</v>
      </c>
      <c r="PO2" s="5" t="s">
        <v>818</v>
      </c>
      <c r="PP2" s="5" t="s">
        <v>818</v>
      </c>
      <c r="PQ2" s="5" t="s">
        <v>818</v>
      </c>
      <c r="PR2" s="5" t="s">
        <v>818</v>
      </c>
      <c r="PS2" s="5" t="s">
        <v>818</v>
      </c>
      <c r="PT2" s="5" t="s">
        <v>818</v>
      </c>
      <c r="PU2" s="5" t="s">
        <v>818</v>
      </c>
      <c r="PV2" s="5" t="s">
        <v>818</v>
      </c>
      <c r="PW2" s="5" t="s">
        <v>818</v>
      </c>
      <c r="PX2" s="5" t="s">
        <v>819</v>
      </c>
      <c r="PY2" s="5" t="s">
        <v>819</v>
      </c>
      <c r="PZ2" s="5" t="s">
        <v>820</v>
      </c>
      <c r="QA2" s="5" t="s">
        <v>820</v>
      </c>
      <c r="QB2" s="5" t="s">
        <v>821</v>
      </c>
      <c r="QC2" s="5" t="s">
        <v>821</v>
      </c>
      <c r="QD2" s="5" t="s">
        <v>822</v>
      </c>
      <c r="QE2" s="5" t="s">
        <v>823</v>
      </c>
      <c r="QF2" s="5" t="s">
        <v>823</v>
      </c>
      <c r="QG2" s="5" t="s">
        <v>823</v>
      </c>
      <c r="QH2" s="5" t="s">
        <v>824</v>
      </c>
      <c r="QI2" s="5" t="s">
        <v>824</v>
      </c>
      <c r="QJ2" s="5" t="s">
        <v>825</v>
      </c>
      <c r="QK2" s="5" t="s">
        <v>825</v>
      </c>
      <c r="QL2" s="5" t="s">
        <v>825</v>
      </c>
      <c r="QM2" s="5" t="s">
        <v>826</v>
      </c>
      <c r="QN2" s="5" t="s">
        <v>826</v>
      </c>
      <c r="QO2" s="5" t="s">
        <v>827</v>
      </c>
      <c r="QP2" s="5" t="s">
        <v>827</v>
      </c>
      <c r="QQ2" s="5" t="s">
        <v>827</v>
      </c>
      <c r="QR2" s="5" t="s">
        <v>828</v>
      </c>
      <c r="QS2" s="5" t="s">
        <v>828</v>
      </c>
      <c r="QT2" s="5" t="s">
        <v>828</v>
      </c>
      <c r="QU2" s="5" t="s">
        <v>828</v>
      </c>
      <c r="QV2" s="5" t="s">
        <v>828</v>
      </c>
      <c r="QW2" s="5" t="s">
        <v>828</v>
      </c>
      <c r="QX2" s="5" t="s">
        <v>828</v>
      </c>
      <c r="QY2" s="5" t="s">
        <v>829</v>
      </c>
      <c r="QZ2" s="5" t="s">
        <v>830</v>
      </c>
      <c r="RA2" s="5" t="s">
        <v>830</v>
      </c>
      <c r="RB2" s="5" t="s">
        <v>830</v>
      </c>
      <c r="RC2" s="5" t="s">
        <v>830</v>
      </c>
      <c r="RD2" s="5" t="s">
        <v>830</v>
      </c>
      <c r="RE2" s="5" t="s">
        <v>830</v>
      </c>
      <c r="RF2" s="5" t="s">
        <v>830</v>
      </c>
      <c r="RG2" s="5" t="s">
        <v>830</v>
      </c>
      <c r="RH2" s="5" t="s">
        <v>830</v>
      </c>
      <c r="RI2" s="5" t="s">
        <v>830</v>
      </c>
      <c r="RJ2" s="5" t="s">
        <v>831</v>
      </c>
      <c r="RK2" s="5" t="s">
        <v>831</v>
      </c>
      <c r="RL2" s="5" t="s">
        <v>831</v>
      </c>
      <c r="RM2" s="5" t="s">
        <v>831</v>
      </c>
      <c r="RN2" s="5" t="s">
        <v>831</v>
      </c>
      <c r="RO2" s="5" t="s">
        <v>831</v>
      </c>
      <c r="RP2" s="5" t="s">
        <v>831</v>
      </c>
      <c r="RQ2" s="5" t="s">
        <v>831</v>
      </c>
      <c r="RR2" s="5" t="s">
        <v>831</v>
      </c>
      <c r="RS2" s="5" t="s">
        <v>831</v>
      </c>
      <c r="RT2" s="5" t="s">
        <v>831</v>
      </c>
      <c r="RU2" s="5" t="s">
        <v>832</v>
      </c>
      <c r="RV2" s="5" t="s">
        <v>833</v>
      </c>
      <c r="RW2" s="5" t="s">
        <v>833</v>
      </c>
      <c r="RX2" s="5" t="s">
        <v>834</v>
      </c>
      <c r="RY2" s="5" t="s">
        <v>834</v>
      </c>
      <c r="RZ2" s="5" t="s">
        <v>834</v>
      </c>
      <c r="SA2" s="5" t="s">
        <v>834</v>
      </c>
      <c r="SB2" s="5" t="s">
        <v>834</v>
      </c>
      <c r="SC2" s="5" t="s">
        <v>835</v>
      </c>
      <c r="SD2" s="5" t="s">
        <v>835</v>
      </c>
      <c r="SE2" s="5" t="s">
        <v>836</v>
      </c>
      <c r="SF2" s="5" t="s">
        <v>836</v>
      </c>
      <c r="SG2" s="5" t="s">
        <v>837</v>
      </c>
      <c r="SH2" s="5" t="s">
        <v>837</v>
      </c>
      <c r="SI2" s="5" t="s">
        <v>838</v>
      </c>
      <c r="SJ2" s="5" t="s">
        <v>838</v>
      </c>
      <c r="SK2" s="5" t="s">
        <v>839</v>
      </c>
      <c r="SL2" s="5" t="s">
        <v>839</v>
      </c>
      <c r="SM2" s="5" t="s">
        <v>840</v>
      </c>
      <c r="SN2" s="5" t="s">
        <v>841</v>
      </c>
      <c r="SO2" s="5" t="s">
        <v>842</v>
      </c>
      <c r="SP2" s="5" t="s">
        <v>842</v>
      </c>
      <c r="SQ2" s="5" t="s">
        <v>843</v>
      </c>
      <c r="SR2" s="5" t="s">
        <v>843</v>
      </c>
      <c r="SS2" s="5" t="s">
        <v>844</v>
      </c>
      <c r="ST2" s="5" t="s">
        <v>844</v>
      </c>
      <c r="SU2" s="5" t="s">
        <v>845</v>
      </c>
      <c r="SV2" s="5" t="s">
        <v>845</v>
      </c>
      <c r="SW2" s="5" t="s">
        <v>845</v>
      </c>
      <c r="SX2" s="5" t="s">
        <v>845</v>
      </c>
      <c r="SY2" s="5" t="s">
        <v>845</v>
      </c>
      <c r="SZ2" s="5" t="s">
        <v>846</v>
      </c>
      <c r="TA2" s="5" t="s">
        <v>847</v>
      </c>
      <c r="TB2" s="5" t="s">
        <v>848</v>
      </c>
      <c r="TC2" s="5" t="s">
        <v>848</v>
      </c>
      <c r="TD2" s="5" t="s">
        <v>849</v>
      </c>
      <c r="TE2" s="5" t="s">
        <v>849</v>
      </c>
      <c r="TF2" s="5" t="s">
        <v>849</v>
      </c>
      <c r="TG2" s="5" t="s">
        <v>849</v>
      </c>
      <c r="TH2" s="5" t="s">
        <v>850</v>
      </c>
      <c r="TI2" s="5" t="s">
        <v>850</v>
      </c>
      <c r="TJ2" s="5" t="s">
        <v>851</v>
      </c>
      <c r="TK2" s="5" t="s">
        <v>852</v>
      </c>
      <c r="TL2" s="5" t="s">
        <v>852</v>
      </c>
      <c r="TM2" s="5" t="s">
        <v>852</v>
      </c>
      <c r="TN2" s="5" t="s">
        <v>852</v>
      </c>
      <c r="TO2" s="5" t="s">
        <v>852</v>
      </c>
      <c r="TP2" s="5" t="s">
        <v>852</v>
      </c>
      <c r="TQ2" s="5" t="s">
        <v>853</v>
      </c>
      <c r="TR2" s="5" t="s">
        <v>853</v>
      </c>
      <c r="TS2" s="5" t="s">
        <v>854</v>
      </c>
      <c r="TT2" s="5" t="s">
        <v>854</v>
      </c>
      <c r="TU2" s="5" t="s">
        <v>854</v>
      </c>
      <c r="TV2" s="5" t="s">
        <v>854</v>
      </c>
      <c r="TW2" s="5" t="s">
        <v>855</v>
      </c>
      <c r="TX2" s="5" t="s">
        <v>855</v>
      </c>
      <c r="TY2" s="5" t="s">
        <v>856</v>
      </c>
      <c r="TZ2" s="5" t="s">
        <v>856</v>
      </c>
      <c r="UA2" s="5" t="s">
        <v>856</v>
      </c>
      <c r="UB2" s="5" t="s">
        <v>856</v>
      </c>
      <c r="UC2" s="5" t="s">
        <v>856</v>
      </c>
      <c r="UD2" s="5" t="s">
        <v>856</v>
      </c>
      <c r="UE2" s="5" t="s">
        <v>856</v>
      </c>
      <c r="UF2" s="5" t="s">
        <v>856</v>
      </c>
      <c r="UG2" s="5" t="s">
        <v>857</v>
      </c>
      <c r="UH2" s="5" t="s">
        <v>857</v>
      </c>
      <c r="UI2" s="5" t="s">
        <v>858</v>
      </c>
      <c r="UJ2" s="5" t="s">
        <v>858</v>
      </c>
      <c r="UK2" s="5" t="s">
        <v>858</v>
      </c>
      <c r="UL2" s="5" t="s">
        <v>859</v>
      </c>
      <c r="UM2" s="5" t="s">
        <v>860</v>
      </c>
      <c r="UN2" s="5" t="s">
        <v>860</v>
      </c>
      <c r="UO2" s="5" t="s">
        <v>861</v>
      </c>
      <c r="UP2" s="5" t="s">
        <v>861</v>
      </c>
      <c r="UQ2" s="5" t="s">
        <v>861</v>
      </c>
      <c r="UR2" s="5" t="s">
        <v>861</v>
      </c>
      <c r="US2" s="5" t="s">
        <v>862</v>
      </c>
      <c r="UT2" s="5" t="s">
        <v>863</v>
      </c>
      <c r="UU2" s="5" t="s">
        <v>863</v>
      </c>
      <c r="UV2" s="5" t="s">
        <v>863</v>
      </c>
      <c r="UW2" s="5" t="s">
        <v>864</v>
      </c>
      <c r="UX2" s="5" t="s">
        <v>864</v>
      </c>
      <c r="UY2" s="5" t="s">
        <v>865</v>
      </c>
      <c r="UZ2" s="5" t="s">
        <v>865</v>
      </c>
      <c r="VA2" s="5" t="s">
        <v>866</v>
      </c>
      <c r="VB2" s="5" t="s">
        <v>866</v>
      </c>
      <c r="VC2" s="5" t="s">
        <v>867</v>
      </c>
      <c r="VD2" s="5" t="s">
        <v>867</v>
      </c>
      <c r="VE2" s="5" t="s">
        <v>868</v>
      </c>
      <c r="VF2" s="5" t="s">
        <v>868</v>
      </c>
      <c r="VG2" s="5" t="s">
        <v>869</v>
      </c>
      <c r="VH2" s="5" t="s">
        <v>869</v>
      </c>
      <c r="VI2" s="5" t="s">
        <v>869</v>
      </c>
      <c r="VJ2" s="5" t="s">
        <v>870</v>
      </c>
      <c r="VK2" s="5" t="s">
        <v>870</v>
      </c>
      <c r="VL2" s="5" t="s">
        <v>871</v>
      </c>
      <c r="VM2" s="5" t="s">
        <v>872</v>
      </c>
      <c r="VN2" s="5" t="s">
        <v>872</v>
      </c>
      <c r="VO2" s="5" t="s">
        <v>873</v>
      </c>
      <c r="VP2" s="5" t="s">
        <v>874</v>
      </c>
      <c r="VQ2" s="5" t="s">
        <v>874</v>
      </c>
      <c r="VR2" s="5" t="s">
        <v>875</v>
      </c>
      <c r="VS2" s="5" t="s">
        <v>875</v>
      </c>
      <c r="VT2" s="5" t="s">
        <v>875</v>
      </c>
      <c r="VU2" s="5" t="s">
        <v>875</v>
      </c>
      <c r="VV2" s="5" t="s">
        <v>876</v>
      </c>
      <c r="VW2" s="5" t="s">
        <v>876</v>
      </c>
      <c r="VX2" s="5" t="s">
        <v>876</v>
      </c>
      <c r="VY2" s="5" t="s">
        <v>876</v>
      </c>
      <c r="VZ2" s="5" t="s">
        <v>877</v>
      </c>
      <c r="WA2" s="5" t="s">
        <v>877</v>
      </c>
      <c r="WB2" s="5" t="s">
        <v>877</v>
      </c>
      <c r="WC2" s="5" t="s">
        <v>878</v>
      </c>
      <c r="WD2" s="5" t="s">
        <v>878</v>
      </c>
      <c r="WE2" s="5" t="s">
        <v>879</v>
      </c>
      <c r="WF2" s="5" t="s">
        <v>879</v>
      </c>
      <c r="WG2" s="5" t="s">
        <v>880</v>
      </c>
      <c r="WH2" s="5" t="s">
        <v>880</v>
      </c>
      <c r="WI2" s="5" t="s">
        <v>881</v>
      </c>
      <c r="WJ2" s="5" t="s">
        <v>881</v>
      </c>
      <c r="WK2" s="5" t="s">
        <v>882</v>
      </c>
      <c r="WL2" s="5" t="s">
        <v>882</v>
      </c>
      <c r="WM2" s="5" t="s">
        <v>882</v>
      </c>
      <c r="WN2" s="5" t="s">
        <v>883</v>
      </c>
      <c r="WO2" s="5" t="s">
        <v>883</v>
      </c>
      <c r="WP2" s="5" t="s">
        <v>883</v>
      </c>
      <c r="WQ2" s="5" t="s">
        <v>884</v>
      </c>
      <c r="WR2" s="5" t="s">
        <v>884</v>
      </c>
      <c r="WS2" s="5" t="s">
        <v>885</v>
      </c>
      <c r="WT2" s="5" t="s">
        <v>885</v>
      </c>
      <c r="WU2" s="5" t="s">
        <v>885</v>
      </c>
      <c r="WV2" s="5" t="s">
        <v>886</v>
      </c>
      <c r="WW2" s="5" t="s">
        <v>887</v>
      </c>
      <c r="WX2" s="5" t="s">
        <v>888</v>
      </c>
      <c r="WY2" s="5" t="s">
        <v>889</v>
      </c>
      <c r="WZ2" s="5" t="s">
        <v>890</v>
      </c>
      <c r="XA2" s="5" t="s">
        <v>890</v>
      </c>
      <c r="XB2" s="5" t="s">
        <v>890</v>
      </c>
      <c r="XC2" s="5" t="s">
        <v>891</v>
      </c>
      <c r="XD2" s="5" t="s">
        <v>891</v>
      </c>
      <c r="XE2" s="5" t="s">
        <v>892</v>
      </c>
      <c r="XF2" s="5" t="s">
        <v>892</v>
      </c>
      <c r="XG2" s="5" t="s">
        <v>893</v>
      </c>
      <c r="XH2" s="5" t="s">
        <v>893</v>
      </c>
      <c r="XI2" s="5" t="s">
        <v>893</v>
      </c>
      <c r="XJ2" s="5" t="s">
        <v>894</v>
      </c>
      <c r="XK2" s="5" t="s">
        <v>894</v>
      </c>
      <c r="XL2" s="5" t="s">
        <v>895</v>
      </c>
      <c r="XM2" s="5" t="s">
        <v>895</v>
      </c>
      <c r="XN2" s="5" t="s">
        <v>896</v>
      </c>
      <c r="XO2" s="5" t="s">
        <v>896</v>
      </c>
      <c r="XP2" s="5" t="s">
        <v>896</v>
      </c>
      <c r="XQ2" s="5" t="s">
        <v>896</v>
      </c>
      <c r="XR2" s="5" t="s">
        <v>896</v>
      </c>
      <c r="XS2" s="5" t="s">
        <v>896</v>
      </c>
      <c r="XT2" s="5" t="s">
        <v>896</v>
      </c>
      <c r="XU2" s="5" t="s">
        <v>896</v>
      </c>
      <c r="XV2" s="5" t="s">
        <v>897</v>
      </c>
      <c r="XW2" s="5" t="s">
        <v>897</v>
      </c>
      <c r="XX2" s="5" t="s">
        <v>898</v>
      </c>
      <c r="XY2" s="5" t="s">
        <v>899</v>
      </c>
      <c r="XZ2" s="5" t="s">
        <v>899</v>
      </c>
      <c r="YA2" s="5" t="s">
        <v>899</v>
      </c>
      <c r="YB2" s="5" t="s">
        <v>899</v>
      </c>
      <c r="YC2" s="5" t="s">
        <v>899</v>
      </c>
      <c r="YD2" s="5" t="s">
        <v>899</v>
      </c>
      <c r="YE2" s="5" t="s">
        <v>899</v>
      </c>
      <c r="YF2" s="5" t="s">
        <v>899</v>
      </c>
      <c r="YG2" s="5" t="s">
        <v>899</v>
      </c>
      <c r="YH2" s="5" t="s">
        <v>899</v>
      </c>
      <c r="YI2" s="5" t="s">
        <v>900</v>
      </c>
      <c r="YJ2" s="5" t="s">
        <v>900</v>
      </c>
      <c r="YK2" s="5" t="s">
        <v>900</v>
      </c>
      <c r="YL2" s="5" t="s">
        <v>900</v>
      </c>
      <c r="YM2" s="5" t="s">
        <v>900</v>
      </c>
      <c r="YN2" s="5" t="s">
        <v>900</v>
      </c>
      <c r="YO2" s="5" t="s">
        <v>901</v>
      </c>
      <c r="YP2" s="5" t="s">
        <v>901</v>
      </c>
      <c r="YQ2" s="5" t="s">
        <v>901</v>
      </c>
      <c r="YR2" s="5" t="s">
        <v>902</v>
      </c>
      <c r="YS2" s="5" t="s">
        <v>902</v>
      </c>
      <c r="YT2" s="5" t="s">
        <v>903</v>
      </c>
      <c r="YU2" s="5" t="s">
        <v>903</v>
      </c>
      <c r="YV2" s="5" t="s">
        <v>903</v>
      </c>
      <c r="YW2" s="5" t="s">
        <v>904</v>
      </c>
      <c r="YX2" s="5" t="s">
        <v>905</v>
      </c>
      <c r="YY2" s="5" t="s">
        <v>905</v>
      </c>
      <c r="YZ2" s="5" t="s">
        <v>905</v>
      </c>
      <c r="ZA2" s="5" t="s">
        <v>906</v>
      </c>
      <c r="ZB2" s="5" t="s">
        <v>906</v>
      </c>
      <c r="ZC2" s="5" t="s">
        <v>907</v>
      </c>
      <c r="ZD2" s="5" t="s">
        <v>907</v>
      </c>
      <c r="ZE2" s="5" t="s">
        <v>908</v>
      </c>
      <c r="ZF2" s="5" t="s">
        <v>908</v>
      </c>
      <c r="ZG2" s="5" t="s">
        <v>909</v>
      </c>
      <c r="ZH2" s="5" t="s">
        <v>910</v>
      </c>
      <c r="ZI2" s="5" t="s">
        <v>910</v>
      </c>
      <c r="ZJ2" s="5" t="s">
        <v>911</v>
      </c>
      <c r="ZK2" s="5" t="s">
        <v>911</v>
      </c>
      <c r="ZL2" s="5" t="s">
        <v>911</v>
      </c>
      <c r="ZM2" s="5" t="s">
        <v>911</v>
      </c>
      <c r="ZN2" s="5" t="s">
        <v>911</v>
      </c>
      <c r="ZO2" s="5" t="s">
        <v>911</v>
      </c>
      <c r="ZP2" s="5" t="s">
        <v>912</v>
      </c>
      <c r="ZQ2" s="5" t="s">
        <v>912</v>
      </c>
      <c r="ZR2" s="5" t="s">
        <v>912</v>
      </c>
      <c r="ZS2" s="5" t="s">
        <v>912</v>
      </c>
      <c r="ZT2" s="5" t="s">
        <v>912</v>
      </c>
      <c r="ZU2" s="5" t="s">
        <v>912</v>
      </c>
      <c r="ZV2" s="5" t="s">
        <v>913</v>
      </c>
      <c r="ZW2" s="5" t="s">
        <v>913</v>
      </c>
      <c r="ZX2" s="5" t="s">
        <v>913</v>
      </c>
      <c r="ZY2" s="5" t="s">
        <v>913</v>
      </c>
      <c r="ZZ2" s="5" t="s">
        <v>914</v>
      </c>
      <c r="AAA2" s="5" t="s">
        <v>914</v>
      </c>
      <c r="AAB2" s="5" t="s">
        <v>914</v>
      </c>
      <c r="AAC2" s="5" t="s">
        <v>914</v>
      </c>
      <c r="AAD2" s="5" t="s">
        <v>915</v>
      </c>
      <c r="AAE2" s="5" t="s">
        <v>915</v>
      </c>
      <c r="AAF2" s="5" t="s">
        <v>916</v>
      </c>
      <c r="AAG2" s="5" t="s">
        <v>916</v>
      </c>
      <c r="AAH2" s="5" t="s">
        <v>916</v>
      </c>
      <c r="AAI2" s="5" t="s">
        <v>916</v>
      </c>
      <c r="AAJ2" s="5" t="s">
        <v>917</v>
      </c>
      <c r="AAK2" s="5" t="s">
        <v>917</v>
      </c>
      <c r="AAL2" s="5" t="s">
        <v>918</v>
      </c>
      <c r="AAM2" s="5" t="s">
        <v>918</v>
      </c>
      <c r="AAN2" s="5" t="s">
        <v>919</v>
      </c>
      <c r="AAO2" s="5" t="s">
        <v>919</v>
      </c>
    </row>
    <row r="3" spans="1:717" x14ac:dyDescent="0.25">
      <c r="A3" s="3" t="s">
        <v>920</v>
      </c>
      <c r="B3" s="5" t="s">
        <v>1</v>
      </c>
      <c r="D3" s="5">
        <v>13</v>
      </c>
      <c r="E3" s="5">
        <v>10</v>
      </c>
      <c r="F3" s="5">
        <v>101</v>
      </c>
      <c r="G3" s="5">
        <v>102</v>
      </c>
      <c r="H3" s="5">
        <v>105</v>
      </c>
      <c r="I3" s="5">
        <v>106</v>
      </c>
      <c r="J3" s="5">
        <v>109</v>
      </c>
      <c r="K3" s="5">
        <v>12</v>
      </c>
      <c r="L3" s="5">
        <v>16</v>
      </c>
      <c r="M3" s="5">
        <v>17</v>
      </c>
      <c r="N3" s="5">
        <v>18</v>
      </c>
      <c r="O3" s="5">
        <v>22</v>
      </c>
      <c r="P3" s="5">
        <v>26</v>
      </c>
      <c r="Q3" s="5">
        <v>7</v>
      </c>
      <c r="R3" s="5">
        <v>10</v>
      </c>
      <c r="S3" s="5">
        <v>19</v>
      </c>
      <c r="T3" s="5">
        <v>21</v>
      </c>
      <c r="U3" s="5">
        <v>23</v>
      </c>
      <c r="V3" s="5">
        <v>27</v>
      </c>
      <c r="W3" s="5">
        <v>28</v>
      </c>
      <c r="X3" s="5">
        <v>29</v>
      </c>
      <c r="Y3" s="5">
        <v>30</v>
      </c>
      <c r="Z3" s="5">
        <v>31</v>
      </c>
      <c r="AA3" s="5">
        <v>33</v>
      </c>
      <c r="AB3" s="5">
        <v>34</v>
      </c>
      <c r="AC3" s="5">
        <v>35</v>
      </c>
      <c r="AD3" s="5">
        <v>36</v>
      </c>
      <c r="AE3" s="5">
        <v>37</v>
      </c>
      <c r="AF3" s="5">
        <v>38</v>
      </c>
      <c r="AG3" s="5">
        <v>39</v>
      </c>
      <c r="AH3" s="5">
        <v>40</v>
      </c>
      <c r="AI3" s="5">
        <v>42</v>
      </c>
      <c r="AJ3" s="5">
        <v>44</v>
      </c>
      <c r="AK3" s="5">
        <v>7</v>
      </c>
      <c r="AL3" s="5">
        <v>1</v>
      </c>
      <c r="AM3" s="5">
        <v>10</v>
      </c>
      <c r="AN3" s="5">
        <v>3</v>
      </c>
      <c r="AO3" s="5">
        <v>7</v>
      </c>
      <c r="AP3" s="5">
        <v>8</v>
      </c>
      <c r="AQ3" s="5">
        <v>5</v>
      </c>
      <c r="AR3" s="5">
        <v>6</v>
      </c>
      <c r="AS3" s="5">
        <v>13</v>
      </c>
      <c r="AT3" s="5">
        <v>1</v>
      </c>
      <c r="AU3" s="5">
        <v>11</v>
      </c>
      <c r="AV3" s="5">
        <v>3</v>
      </c>
      <c r="AW3" s="5">
        <v>4</v>
      </c>
      <c r="AX3" s="5">
        <v>5</v>
      </c>
      <c r="AY3" s="5">
        <v>6</v>
      </c>
      <c r="AZ3" s="5">
        <v>7</v>
      </c>
      <c r="BA3" s="5">
        <v>8</v>
      </c>
      <c r="BB3" s="5">
        <v>1</v>
      </c>
      <c r="BC3" s="5">
        <v>2</v>
      </c>
      <c r="BD3" s="5">
        <v>2</v>
      </c>
      <c r="BE3" s="5">
        <v>18</v>
      </c>
      <c r="BF3" s="5">
        <v>41</v>
      </c>
      <c r="BG3" s="5">
        <v>42</v>
      </c>
      <c r="BH3" s="5">
        <v>44</v>
      </c>
      <c r="BI3" s="5">
        <v>45</v>
      </c>
      <c r="BJ3" s="5">
        <v>46</v>
      </c>
      <c r="BK3" s="5">
        <v>47</v>
      </c>
      <c r="BL3" s="5">
        <v>48</v>
      </c>
      <c r="BM3" s="5">
        <v>49</v>
      </c>
      <c r="BN3" s="5">
        <v>73</v>
      </c>
      <c r="BO3" s="5">
        <v>1</v>
      </c>
      <c r="BP3" s="5">
        <v>2</v>
      </c>
      <c r="BQ3" s="5">
        <v>2</v>
      </c>
      <c r="BR3" s="5">
        <v>5</v>
      </c>
      <c r="BS3" s="5">
        <v>7</v>
      </c>
      <c r="BT3" s="5">
        <v>9</v>
      </c>
      <c r="BU3" s="5">
        <v>18</v>
      </c>
      <c r="BV3" s="5">
        <v>19</v>
      </c>
      <c r="BW3" s="5">
        <v>1</v>
      </c>
      <c r="BX3" s="5">
        <v>2</v>
      </c>
      <c r="BY3" s="5">
        <v>10</v>
      </c>
      <c r="BZ3" s="5">
        <v>11</v>
      </c>
      <c r="CA3" s="5">
        <v>12</v>
      </c>
      <c r="CB3" s="5">
        <v>6</v>
      </c>
      <c r="CC3" s="5">
        <v>8</v>
      </c>
      <c r="CD3" s="5">
        <v>4</v>
      </c>
      <c r="CE3" s="5">
        <v>13</v>
      </c>
      <c r="CF3" s="5">
        <v>14</v>
      </c>
      <c r="CG3" s="5">
        <v>15</v>
      </c>
      <c r="CH3" s="5">
        <v>16</v>
      </c>
      <c r="CI3" s="5">
        <v>4</v>
      </c>
      <c r="CJ3" s="5">
        <v>6</v>
      </c>
      <c r="CK3" s="5">
        <v>7</v>
      </c>
      <c r="CL3" s="5">
        <v>18</v>
      </c>
      <c r="CM3" s="5">
        <v>22</v>
      </c>
      <c r="CN3" s="5">
        <v>23</v>
      </c>
      <c r="CO3" s="5">
        <v>24</v>
      </c>
      <c r="CP3" s="5">
        <v>11</v>
      </c>
      <c r="CQ3" s="5">
        <v>12</v>
      </c>
      <c r="CR3" s="5">
        <v>211</v>
      </c>
      <c r="CS3" s="5">
        <v>219</v>
      </c>
      <c r="CT3" s="5">
        <v>40</v>
      </c>
      <c r="CU3" s="5">
        <v>75</v>
      </c>
      <c r="CV3" s="5">
        <v>210473</v>
      </c>
      <c r="CW3" s="5">
        <v>410208</v>
      </c>
      <c r="CX3" s="5">
        <v>420352</v>
      </c>
      <c r="CY3" s="5">
        <v>1</v>
      </c>
      <c r="CZ3" s="5">
        <v>2</v>
      </c>
      <c r="DA3" s="5">
        <v>3</v>
      </c>
      <c r="DB3" s="5">
        <v>5</v>
      </c>
      <c r="DC3" s="5">
        <v>6</v>
      </c>
      <c r="DD3" s="5">
        <v>7</v>
      </c>
      <c r="DE3" s="5">
        <v>101</v>
      </c>
      <c r="DF3" s="5">
        <v>102</v>
      </c>
      <c r="DG3" s="5">
        <v>109</v>
      </c>
      <c r="DH3" s="5">
        <v>205</v>
      </c>
      <c r="DI3" s="5">
        <v>206</v>
      </c>
      <c r="DJ3" s="5">
        <v>22</v>
      </c>
      <c r="DK3" s="5">
        <v>23</v>
      </c>
      <c r="DL3" s="5">
        <v>24</v>
      </c>
      <c r="DM3" s="5">
        <v>28</v>
      </c>
      <c r="DN3" s="5">
        <v>29</v>
      </c>
      <c r="DO3" s="5">
        <v>30</v>
      </c>
      <c r="DP3" s="5">
        <v>31</v>
      </c>
      <c r="DQ3" s="5">
        <v>310</v>
      </c>
      <c r="DR3" s="5">
        <v>311</v>
      </c>
      <c r="DS3" s="5">
        <v>312</v>
      </c>
      <c r="DT3" s="5">
        <v>313</v>
      </c>
      <c r="DU3" s="5">
        <v>314</v>
      </c>
      <c r="DV3" s="5">
        <v>501</v>
      </c>
      <c r="DW3" s="5">
        <v>502</v>
      </c>
      <c r="DX3" s="5">
        <v>503</v>
      </c>
      <c r="DY3" s="5">
        <v>504</v>
      </c>
      <c r="DZ3" s="5">
        <v>505</v>
      </c>
      <c r="EA3" s="5">
        <v>506</v>
      </c>
      <c r="EB3" s="5">
        <v>507</v>
      </c>
      <c r="EC3" s="5">
        <v>508</v>
      </c>
      <c r="ED3" s="5">
        <v>17</v>
      </c>
      <c r="EE3" s="5">
        <v>18</v>
      </c>
      <c r="EF3" s="5">
        <v>11</v>
      </c>
      <c r="EG3" s="5">
        <v>32</v>
      </c>
      <c r="EH3" s="5">
        <v>34</v>
      </c>
      <c r="EI3" s="5">
        <v>35</v>
      </c>
      <c r="EJ3" s="5">
        <v>11005</v>
      </c>
      <c r="EK3" s="5">
        <v>3001</v>
      </c>
      <c r="EL3" s="5">
        <v>3002</v>
      </c>
      <c r="EM3" s="5">
        <v>6001</v>
      </c>
      <c r="EN3" s="5">
        <v>6002</v>
      </c>
      <c r="EO3" s="5">
        <v>9504</v>
      </c>
      <c r="EP3" s="5">
        <v>9507</v>
      </c>
      <c r="EQ3" s="5">
        <v>1</v>
      </c>
      <c r="ER3" s="5">
        <v>2</v>
      </c>
      <c r="ES3" s="5">
        <v>203</v>
      </c>
      <c r="ET3" s="5">
        <v>8</v>
      </c>
      <c r="EU3" s="5">
        <v>10001</v>
      </c>
      <c r="EV3" s="5">
        <v>10003</v>
      </c>
      <c r="EW3" s="5">
        <v>10005</v>
      </c>
      <c r="EX3" s="5">
        <v>10008</v>
      </c>
      <c r="EY3" s="5">
        <v>1001</v>
      </c>
      <c r="EZ3" s="5">
        <v>10011</v>
      </c>
      <c r="FA3" s="5">
        <v>1003</v>
      </c>
      <c r="FB3" s="5">
        <v>1006</v>
      </c>
      <c r="FC3" s="5">
        <v>1057</v>
      </c>
      <c r="FD3" s="5">
        <v>1070</v>
      </c>
      <c r="FE3" s="5">
        <v>1075</v>
      </c>
      <c r="FF3" s="5">
        <v>1076</v>
      </c>
      <c r="FG3" s="5">
        <v>1101</v>
      </c>
      <c r="FH3" s="5">
        <v>1103</v>
      </c>
      <c r="FI3" s="5">
        <v>1104</v>
      </c>
      <c r="FJ3" s="5">
        <v>1105</v>
      </c>
      <c r="FK3" s="5">
        <v>111</v>
      </c>
      <c r="FL3" s="5">
        <v>1210</v>
      </c>
      <c r="FM3" s="5">
        <v>14</v>
      </c>
      <c r="FN3" s="5">
        <v>20002</v>
      </c>
      <c r="FO3" s="5">
        <v>20005</v>
      </c>
      <c r="FP3" s="5">
        <v>212</v>
      </c>
      <c r="FQ3" s="5">
        <v>216</v>
      </c>
      <c r="FR3" s="5">
        <v>3</v>
      </c>
      <c r="FS3" s="5">
        <v>30004</v>
      </c>
      <c r="FT3" s="5">
        <v>30006</v>
      </c>
      <c r="FU3" s="5">
        <v>306</v>
      </c>
      <c r="FV3" s="5">
        <v>312</v>
      </c>
      <c r="FW3" s="5">
        <v>40001</v>
      </c>
      <c r="FX3" s="5">
        <v>40005</v>
      </c>
      <c r="FY3" s="5">
        <v>50001</v>
      </c>
      <c r="FZ3" s="5">
        <v>50002</v>
      </c>
      <c r="GA3" s="5">
        <v>6</v>
      </c>
      <c r="GB3" s="5">
        <v>60001</v>
      </c>
      <c r="GC3" s="5">
        <v>60002</v>
      </c>
      <c r="GD3" s="5">
        <v>60004</v>
      </c>
      <c r="GE3" s="5">
        <v>70001</v>
      </c>
      <c r="GF3" s="5">
        <v>70004</v>
      </c>
      <c r="GG3" s="5">
        <v>70006</v>
      </c>
      <c r="GH3" s="5">
        <v>1</v>
      </c>
      <c r="GI3" s="5">
        <v>2</v>
      </c>
      <c r="GJ3" s="5">
        <v>10</v>
      </c>
      <c r="GK3" s="5">
        <v>7</v>
      </c>
      <c r="GL3" s="5">
        <v>8</v>
      </c>
      <c r="GM3" s="5">
        <v>9</v>
      </c>
      <c r="GN3" s="5">
        <v>2</v>
      </c>
      <c r="GO3" s="5">
        <v>10</v>
      </c>
      <c r="GP3" s="5">
        <v>14</v>
      </c>
      <c r="GQ3" s="5">
        <v>15</v>
      </c>
      <c r="GR3" s="5">
        <v>10</v>
      </c>
      <c r="GS3" s="5">
        <v>11</v>
      </c>
      <c r="GT3" s="5">
        <v>12</v>
      </c>
      <c r="GU3" s="5">
        <v>14</v>
      </c>
      <c r="GV3" s="5">
        <v>2</v>
      </c>
      <c r="GW3" s="5">
        <v>5</v>
      </c>
      <c r="GX3" s="5">
        <v>3</v>
      </c>
      <c r="GY3" s="5">
        <v>6</v>
      </c>
      <c r="GZ3" s="5">
        <v>1</v>
      </c>
      <c r="HA3" s="5">
        <v>18</v>
      </c>
      <c r="HB3" s="5">
        <v>21</v>
      </c>
      <c r="HC3" s="5">
        <v>3</v>
      </c>
      <c r="HD3" s="5">
        <v>9</v>
      </c>
      <c r="HE3" s="5">
        <v>11</v>
      </c>
      <c r="HF3" s="5">
        <v>5</v>
      </c>
      <c r="HG3" s="5">
        <v>7</v>
      </c>
      <c r="HH3" s="5">
        <v>8</v>
      </c>
      <c r="HI3" s="5">
        <v>7</v>
      </c>
      <c r="HJ3" s="5">
        <v>8</v>
      </c>
      <c r="HK3" s="5">
        <v>3</v>
      </c>
      <c r="HL3" s="5">
        <v>4</v>
      </c>
      <c r="HM3" s="5">
        <v>5</v>
      </c>
      <c r="HN3" s="5">
        <v>6</v>
      </c>
      <c r="HO3" s="5">
        <v>4</v>
      </c>
      <c r="HP3" s="5">
        <v>5</v>
      </c>
      <c r="HQ3" s="5">
        <v>2</v>
      </c>
      <c r="HR3" s="5">
        <v>5</v>
      </c>
      <c r="HS3" s="5">
        <v>5</v>
      </c>
      <c r="HT3" s="5">
        <v>6</v>
      </c>
      <c r="HU3" s="5">
        <v>7</v>
      </c>
      <c r="HV3" s="5">
        <v>15</v>
      </c>
      <c r="HW3" s="5">
        <v>18</v>
      </c>
      <c r="HX3" s="5">
        <v>5</v>
      </c>
      <c r="HY3" s="5">
        <v>6</v>
      </c>
      <c r="HZ3" s="5">
        <v>1</v>
      </c>
      <c r="IA3" s="5">
        <v>2</v>
      </c>
      <c r="IB3" s="5">
        <v>2</v>
      </c>
      <c r="IC3" s="5">
        <v>3</v>
      </c>
      <c r="ID3" s="5">
        <v>12</v>
      </c>
      <c r="IE3" s="5">
        <v>600004</v>
      </c>
      <c r="IF3" s="5">
        <v>13</v>
      </c>
      <c r="IG3" s="5">
        <v>15</v>
      </c>
      <c r="IH3" s="5">
        <v>17</v>
      </c>
      <c r="II3" s="5">
        <v>19</v>
      </c>
      <c r="IJ3" s="5">
        <v>2</v>
      </c>
      <c r="IK3" s="5">
        <v>20</v>
      </c>
      <c r="IL3" s="5">
        <v>22</v>
      </c>
      <c r="IM3" s="5">
        <v>23</v>
      </c>
      <c r="IN3" s="5">
        <v>3</v>
      </c>
      <c r="IO3" s="5">
        <v>5</v>
      </c>
      <c r="IP3" s="5">
        <v>6</v>
      </c>
      <c r="IQ3" s="5">
        <v>9</v>
      </c>
      <c r="IR3" s="5">
        <v>4</v>
      </c>
      <c r="IS3" s="5">
        <v>5</v>
      </c>
      <c r="IT3" s="5">
        <v>1</v>
      </c>
      <c r="IU3" s="5">
        <v>10</v>
      </c>
      <c r="IV3" s="5">
        <v>11</v>
      </c>
      <c r="IW3" s="5">
        <v>14</v>
      </c>
      <c r="IX3" s="5">
        <v>15</v>
      </c>
      <c r="IY3" s="5">
        <v>16</v>
      </c>
      <c r="IZ3" s="5">
        <v>7</v>
      </c>
      <c r="JA3" s="5">
        <v>8</v>
      </c>
      <c r="JB3" s="5">
        <v>9</v>
      </c>
      <c r="JC3" s="5">
        <v>19</v>
      </c>
      <c r="JD3" s="5">
        <v>20</v>
      </c>
      <c r="JE3" s="5">
        <v>7</v>
      </c>
      <c r="JF3" s="5">
        <v>8</v>
      </c>
      <c r="JG3" s="5">
        <v>9</v>
      </c>
      <c r="JH3" s="5">
        <v>18</v>
      </c>
      <c r="JI3" s="5">
        <v>21</v>
      </c>
      <c r="JJ3" s="5">
        <v>22</v>
      </c>
      <c r="JK3" s="5">
        <v>5</v>
      </c>
      <c r="JL3" s="5">
        <v>6</v>
      </c>
      <c r="JM3" s="5">
        <v>9</v>
      </c>
      <c r="JN3" s="5">
        <v>8</v>
      </c>
      <c r="JO3" s="5">
        <v>9</v>
      </c>
      <c r="JP3" s="5">
        <v>55</v>
      </c>
      <c r="JQ3" s="5">
        <v>16</v>
      </c>
      <c r="JR3" s="5">
        <v>17</v>
      </c>
      <c r="JS3" s="5">
        <v>10</v>
      </c>
      <c r="JT3" s="5">
        <v>11</v>
      </c>
      <c r="JU3" s="5">
        <v>12</v>
      </c>
      <c r="JV3" s="5">
        <v>22</v>
      </c>
      <c r="JW3" s="5">
        <v>23</v>
      </c>
      <c r="JX3" s="5">
        <v>3</v>
      </c>
      <c r="JY3" s="5">
        <v>4</v>
      </c>
      <c r="JZ3" s="5">
        <v>3</v>
      </c>
      <c r="KA3" s="5">
        <v>5</v>
      </c>
      <c r="KB3" s="5">
        <v>6</v>
      </c>
      <c r="KC3" s="5">
        <v>3</v>
      </c>
      <c r="KD3" s="5">
        <v>4</v>
      </c>
      <c r="KE3" s="5">
        <v>12</v>
      </c>
      <c r="KF3" s="5">
        <v>2</v>
      </c>
      <c r="KG3" s="5">
        <v>46</v>
      </c>
      <c r="KH3" s="5">
        <v>47</v>
      </c>
      <c r="KI3" s="5">
        <v>56</v>
      </c>
      <c r="KJ3" s="5">
        <v>7</v>
      </c>
      <c r="KK3" s="5">
        <v>16</v>
      </c>
      <c r="KL3" s="5">
        <v>17</v>
      </c>
      <c r="KM3" s="5">
        <v>5</v>
      </c>
      <c r="KN3" s="5">
        <v>6</v>
      </c>
      <c r="KO3" s="5">
        <v>13</v>
      </c>
      <c r="KP3" s="5">
        <v>14</v>
      </c>
      <c r="KQ3" s="5">
        <v>16</v>
      </c>
      <c r="KR3" s="5">
        <v>9</v>
      </c>
      <c r="KS3" s="5">
        <v>23</v>
      </c>
      <c r="KT3" s="5">
        <v>10</v>
      </c>
      <c r="KU3" s="5">
        <v>9</v>
      </c>
      <c r="KV3" s="5">
        <v>23</v>
      </c>
      <c r="KW3" s="5">
        <v>25</v>
      </c>
      <c r="KX3" s="5">
        <v>1</v>
      </c>
      <c r="KY3" s="5">
        <v>2</v>
      </c>
      <c r="KZ3" s="5">
        <v>3</v>
      </c>
      <c r="LA3" s="5">
        <v>4</v>
      </c>
      <c r="LB3" s="5">
        <v>5</v>
      </c>
      <c r="LC3" s="5">
        <v>6</v>
      </c>
      <c r="LD3" s="5">
        <v>1</v>
      </c>
      <c r="LE3" s="5">
        <v>15</v>
      </c>
      <c r="LF3" s="5">
        <v>17</v>
      </c>
      <c r="LG3" s="5">
        <v>18</v>
      </c>
      <c r="LH3" s="5">
        <v>2</v>
      </c>
      <c r="LI3" s="5">
        <v>20</v>
      </c>
      <c r="LJ3" s="5">
        <v>21</v>
      </c>
      <c r="LK3" s="5">
        <v>3</v>
      </c>
      <c r="LL3" s="5">
        <v>4</v>
      </c>
      <c r="LM3" s="5">
        <v>5</v>
      </c>
      <c r="LN3" s="5">
        <v>6</v>
      </c>
      <c r="LO3" s="5">
        <v>1</v>
      </c>
      <c r="LP3" s="5">
        <v>10</v>
      </c>
      <c r="LQ3" s="5">
        <v>3</v>
      </c>
      <c r="LR3" s="5">
        <v>5</v>
      </c>
      <c r="LS3" s="5">
        <v>7</v>
      </c>
      <c r="LT3" s="5">
        <v>8</v>
      </c>
      <c r="LU3" s="5">
        <v>6</v>
      </c>
      <c r="LV3" s="5">
        <v>20</v>
      </c>
      <c r="LW3" s="5">
        <v>22</v>
      </c>
      <c r="LX3" s="5">
        <v>23</v>
      </c>
      <c r="LY3" s="5">
        <v>10</v>
      </c>
      <c r="LZ3" s="5">
        <v>13</v>
      </c>
      <c r="MA3" s="5">
        <v>16</v>
      </c>
      <c r="MB3" s="5">
        <v>19</v>
      </c>
      <c r="MC3" s="5">
        <v>26</v>
      </c>
      <c r="MD3" s="5">
        <v>27</v>
      </c>
      <c r="ME3" s="5">
        <v>28</v>
      </c>
      <c r="MF3" s="5">
        <v>7</v>
      </c>
      <c r="MG3" s="5">
        <v>8</v>
      </c>
      <c r="MH3" s="5">
        <v>7</v>
      </c>
      <c r="MI3" s="5">
        <v>11</v>
      </c>
      <c r="MJ3" s="5">
        <v>13</v>
      </c>
      <c r="MK3" s="5">
        <v>131</v>
      </c>
      <c r="ML3" s="5">
        <v>132</v>
      </c>
      <c r="MM3" s="5">
        <v>134</v>
      </c>
      <c r="MN3" s="5">
        <v>16</v>
      </c>
      <c r="MO3" s="5">
        <v>3</v>
      </c>
      <c r="MP3" s="5">
        <v>4</v>
      </c>
      <c r="MQ3" s="5">
        <v>52</v>
      </c>
      <c r="MR3" s="5">
        <v>53</v>
      </c>
      <c r="MS3" s="5">
        <v>54</v>
      </c>
      <c r="MT3" s="5">
        <v>55</v>
      </c>
      <c r="MU3" s="5">
        <v>56</v>
      </c>
      <c r="MV3" s="5">
        <v>57</v>
      </c>
      <c r="MW3" s="5">
        <v>58</v>
      </c>
      <c r="MX3" s="5">
        <v>59</v>
      </c>
      <c r="MY3" s="5">
        <v>60</v>
      </c>
      <c r="MZ3" s="5">
        <v>61</v>
      </c>
      <c r="NA3" s="5">
        <v>62</v>
      </c>
      <c r="NB3" s="5">
        <v>7</v>
      </c>
      <c r="NC3" s="5">
        <v>8</v>
      </c>
      <c r="ND3" s="5">
        <v>307</v>
      </c>
      <c r="NE3" s="5">
        <v>308</v>
      </c>
      <c r="NF3" s="5">
        <v>403</v>
      </c>
      <c r="NG3" s="5">
        <v>604</v>
      </c>
      <c r="NH3" s="5">
        <v>605</v>
      </c>
      <c r="NI3" s="5">
        <v>9</v>
      </c>
      <c r="NJ3" s="5">
        <v>12</v>
      </c>
      <c r="NK3" s="5">
        <v>3</v>
      </c>
      <c r="NL3" s="5">
        <v>5</v>
      </c>
      <c r="NM3" s="5">
        <v>7</v>
      </c>
      <c r="NN3" s="5">
        <v>9</v>
      </c>
      <c r="NO3" s="5">
        <v>11</v>
      </c>
      <c r="NP3" s="5">
        <v>12</v>
      </c>
      <c r="NQ3" s="5">
        <v>8</v>
      </c>
      <c r="NR3" s="5">
        <v>18</v>
      </c>
      <c r="NS3" s="5">
        <v>19</v>
      </c>
      <c r="NT3" s="5">
        <v>13</v>
      </c>
      <c r="NU3" s="5">
        <v>14</v>
      </c>
      <c r="NV3" s="5">
        <v>2</v>
      </c>
      <c r="NW3" s="5">
        <v>4</v>
      </c>
      <c r="NX3" s="5">
        <v>13</v>
      </c>
      <c r="NY3" s="5">
        <v>14</v>
      </c>
      <c r="NZ3" s="5">
        <v>15</v>
      </c>
      <c r="OA3" s="5">
        <v>16</v>
      </c>
      <c r="OB3" s="5">
        <v>10</v>
      </c>
      <c r="OC3" s="5">
        <v>11</v>
      </c>
      <c r="OD3" s="5">
        <v>2</v>
      </c>
      <c r="OE3" s="5">
        <v>100015</v>
      </c>
      <c r="OF3" s="5">
        <v>100016</v>
      </c>
      <c r="OG3" s="5">
        <v>100019</v>
      </c>
      <c r="OH3" s="5">
        <v>100020</v>
      </c>
      <c r="OI3" s="5">
        <v>100041</v>
      </c>
      <c r="OJ3" s="5">
        <v>100042</v>
      </c>
      <c r="OK3" s="5">
        <v>110141</v>
      </c>
      <c r="OL3" s="5">
        <v>160374</v>
      </c>
      <c r="OM3" s="5">
        <v>170275</v>
      </c>
      <c r="ON3" s="5">
        <v>180101</v>
      </c>
      <c r="OO3" s="5">
        <v>190303</v>
      </c>
      <c r="OP3" s="5">
        <v>190339</v>
      </c>
      <c r="OQ3" s="5">
        <v>190547</v>
      </c>
      <c r="OR3" s="5">
        <v>310724</v>
      </c>
      <c r="OS3" s="5">
        <v>320002</v>
      </c>
      <c r="OT3" s="5">
        <v>320569</v>
      </c>
      <c r="OU3" s="5">
        <v>320990</v>
      </c>
      <c r="OV3" s="5">
        <v>321125</v>
      </c>
      <c r="OW3" s="5">
        <v>440065</v>
      </c>
      <c r="OX3" s="5">
        <v>440135</v>
      </c>
      <c r="OY3" s="5">
        <v>440327</v>
      </c>
      <c r="OZ3" s="5">
        <v>450174</v>
      </c>
      <c r="PA3" s="5">
        <v>530154</v>
      </c>
      <c r="PB3" s="5">
        <v>580039</v>
      </c>
      <c r="PC3" s="5">
        <v>11</v>
      </c>
      <c r="PD3" s="5">
        <v>13</v>
      </c>
      <c r="PE3" s="5">
        <v>16</v>
      </c>
      <c r="PF3" s="5">
        <v>18</v>
      </c>
      <c r="PG3" s="5">
        <v>51</v>
      </c>
      <c r="PH3" s="5">
        <v>53</v>
      </c>
      <c r="PI3" s="5">
        <v>69</v>
      </c>
      <c r="PJ3" s="5">
        <v>7</v>
      </c>
      <c r="PK3" s="5">
        <v>70</v>
      </c>
      <c r="PL3" s="5">
        <v>72</v>
      </c>
      <c r="PM3" s="5">
        <v>73</v>
      </c>
      <c r="PN3" s="5">
        <v>12</v>
      </c>
      <c r="PO3" s="5">
        <v>13</v>
      </c>
      <c r="PP3" s="5">
        <v>14</v>
      </c>
      <c r="PQ3" s="5">
        <v>15</v>
      </c>
      <c r="PR3" s="5">
        <v>16</v>
      </c>
      <c r="PS3" s="5">
        <v>3</v>
      </c>
      <c r="PT3" s="5">
        <v>4</v>
      </c>
      <c r="PU3" s="5">
        <v>5</v>
      </c>
      <c r="PV3" s="5">
        <v>7</v>
      </c>
      <c r="PW3" s="5">
        <v>8</v>
      </c>
      <c r="PX3" s="5">
        <v>4</v>
      </c>
      <c r="PY3" s="5">
        <v>5</v>
      </c>
      <c r="PZ3" s="5">
        <v>22</v>
      </c>
      <c r="QA3" s="5">
        <v>29</v>
      </c>
      <c r="QB3" s="5">
        <v>14</v>
      </c>
      <c r="QC3" s="5">
        <v>15</v>
      </c>
      <c r="QD3" s="5">
        <v>3</v>
      </c>
      <c r="QE3" s="5">
        <v>19</v>
      </c>
      <c r="QF3" s="5">
        <v>20</v>
      </c>
      <c r="QG3" s="5">
        <v>21</v>
      </c>
      <c r="QH3" s="5">
        <v>6</v>
      </c>
      <c r="QI3" s="5">
        <v>7</v>
      </c>
      <c r="QJ3" s="5">
        <v>1</v>
      </c>
      <c r="QK3" s="5">
        <v>4</v>
      </c>
      <c r="QL3" s="5">
        <v>5</v>
      </c>
      <c r="QM3" s="5">
        <v>200082</v>
      </c>
      <c r="QN3" s="5">
        <v>200097</v>
      </c>
      <c r="QO3" s="5">
        <v>4</v>
      </c>
      <c r="QP3" s="5">
        <v>5</v>
      </c>
      <c r="QQ3" s="5">
        <v>6</v>
      </c>
      <c r="QR3" s="5">
        <v>100198</v>
      </c>
      <c r="QS3" s="5">
        <v>110100</v>
      </c>
      <c r="QT3" s="5">
        <v>160353</v>
      </c>
      <c r="QU3" s="5">
        <v>340303</v>
      </c>
      <c r="QV3" s="5">
        <v>410046</v>
      </c>
      <c r="QW3" s="5">
        <v>410062</v>
      </c>
      <c r="QX3" s="5">
        <v>420067</v>
      </c>
      <c r="QY3" s="5">
        <v>110001</v>
      </c>
      <c r="QZ3" s="5">
        <v>1</v>
      </c>
      <c r="RA3" s="5">
        <v>12</v>
      </c>
      <c r="RB3" s="5">
        <v>13</v>
      </c>
      <c r="RC3" s="5">
        <v>2</v>
      </c>
      <c r="RD3" s="5">
        <v>3</v>
      </c>
      <c r="RE3" s="5">
        <v>4</v>
      </c>
      <c r="RF3" s="5">
        <v>5</v>
      </c>
      <c r="RG3" s="5">
        <v>6</v>
      </c>
      <c r="RH3" s="5">
        <v>7</v>
      </c>
      <c r="RI3" s="5">
        <v>8</v>
      </c>
      <c r="RJ3" s="5">
        <v>232</v>
      </c>
      <c r="RK3" s="5">
        <v>233</v>
      </c>
      <c r="RL3" s="5">
        <v>605</v>
      </c>
      <c r="RM3" s="5">
        <v>705</v>
      </c>
      <c r="RN3" s="5">
        <v>806</v>
      </c>
      <c r="RO3" s="5">
        <v>9</v>
      </c>
      <c r="RP3" s="5">
        <v>911</v>
      </c>
      <c r="RQ3" s="5">
        <v>912</v>
      </c>
      <c r="RR3" s="5">
        <v>913</v>
      </c>
      <c r="RS3" s="5">
        <v>914</v>
      </c>
      <c r="RT3" s="5">
        <v>916</v>
      </c>
      <c r="RU3" s="5">
        <v>1</v>
      </c>
      <c r="RV3" s="5">
        <v>3</v>
      </c>
      <c r="RW3" s="5">
        <v>4</v>
      </c>
      <c r="RX3" s="5">
        <v>2</v>
      </c>
      <c r="RY3" s="5">
        <v>3</v>
      </c>
      <c r="RZ3" s="5">
        <v>4</v>
      </c>
      <c r="SA3" s="5">
        <v>5</v>
      </c>
      <c r="SB3" s="5">
        <v>6</v>
      </c>
      <c r="SC3" s="5">
        <v>10</v>
      </c>
      <c r="SD3" s="5">
        <v>9</v>
      </c>
      <c r="SE3" s="5">
        <v>7</v>
      </c>
      <c r="SF3" s="5">
        <v>8</v>
      </c>
      <c r="SG3" s="5">
        <v>29</v>
      </c>
      <c r="SH3" s="5">
        <v>31</v>
      </c>
      <c r="SI3" s="5">
        <v>3</v>
      </c>
      <c r="SJ3" s="5">
        <v>4</v>
      </c>
      <c r="SK3" s="5">
        <v>1</v>
      </c>
      <c r="SL3" s="5">
        <v>2</v>
      </c>
      <c r="SM3" s="5">
        <v>9</v>
      </c>
      <c r="SN3" s="5">
        <v>6</v>
      </c>
      <c r="SO3" s="5">
        <v>8</v>
      </c>
      <c r="SP3" s="5">
        <v>9</v>
      </c>
      <c r="SQ3" s="5">
        <v>1</v>
      </c>
      <c r="SR3" s="5">
        <v>2</v>
      </c>
      <c r="SS3" s="5">
        <v>13</v>
      </c>
      <c r="ST3" s="5">
        <v>14</v>
      </c>
      <c r="SU3" s="5">
        <v>20</v>
      </c>
      <c r="SV3" s="5">
        <v>21</v>
      </c>
      <c r="SW3" s="5">
        <v>22</v>
      </c>
      <c r="SX3" s="5">
        <v>23</v>
      </c>
      <c r="SY3" s="5">
        <v>24</v>
      </c>
      <c r="SZ3" s="5">
        <v>18</v>
      </c>
      <c r="TA3" s="5">
        <v>7</v>
      </c>
      <c r="TB3" s="5">
        <v>12</v>
      </c>
      <c r="TC3" s="5">
        <v>9</v>
      </c>
      <c r="TD3" s="5">
        <v>10</v>
      </c>
      <c r="TE3" s="5">
        <v>11</v>
      </c>
      <c r="TF3" s="5">
        <v>19</v>
      </c>
      <c r="TG3" s="5">
        <v>20</v>
      </c>
      <c r="TH3" s="5">
        <v>11</v>
      </c>
      <c r="TI3" s="5">
        <v>16</v>
      </c>
      <c r="TJ3" s="5">
        <v>17</v>
      </c>
      <c r="TK3" s="5">
        <v>10</v>
      </c>
      <c r="TL3" s="5">
        <v>12</v>
      </c>
      <c r="TM3" s="5">
        <v>13</v>
      </c>
      <c r="TN3" s="5">
        <v>15</v>
      </c>
      <c r="TO3" s="5">
        <v>19</v>
      </c>
      <c r="TP3" s="5">
        <v>9</v>
      </c>
      <c r="TQ3" s="5">
        <v>14</v>
      </c>
      <c r="TR3" s="5">
        <v>15</v>
      </c>
      <c r="TS3" s="5">
        <v>12</v>
      </c>
      <c r="TT3" s="5">
        <v>13</v>
      </c>
      <c r="TU3" s="5">
        <v>14</v>
      </c>
      <c r="TV3" s="5">
        <v>15</v>
      </c>
      <c r="TW3" s="5">
        <v>10</v>
      </c>
      <c r="TX3" s="5">
        <v>9</v>
      </c>
      <c r="TY3" s="5">
        <v>1</v>
      </c>
      <c r="TZ3" s="5">
        <v>2</v>
      </c>
      <c r="UA3" s="5">
        <v>3</v>
      </c>
      <c r="UB3" s="5">
        <v>4</v>
      </c>
      <c r="UC3" s="5">
        <v>5</v>
      </c>
      <c r="UD3" s="5">
        <v>6</v>
      </c>
      <c r="UE3" s="5">
        <v>7</v>
      </c>
      <c r="UF3" s="5">
        <v>8</v>
      </c>
      <c r="UG3" s="5">
        <v>4</v>
      </c>
      <c r="UH3" s="5">
        <v>5</v>
      </c>
      <c r="UI3" s="5">
        <v>5</v>
      </c>
      <c r="UJ3" s="5">
        <v>6</v>
      </c>
      <c r="UK3" s="5">
        <v>7</v>
      </c>
      <c r="UL3" s="5">
        <v>7</v>
      </c>
      <c r="UM3" s="5">
        <v>11</v>
      </c>
      <c r="UN3" s="5">
        <v>8</v>
      </c>
      <c r="UO3" s="5">
        <v>12</v>
      </c>
      <c r="UP3" s="5">
        <v>18</v>
      </c>
      <c r="UQ3" s="5">
        <v>19</v>
      </c>
      <c r="UR3" s="5">
        <v>7</v>
      </c>
      <c r="US3" s="5">
        <v>2</v>
      </c>
      <c r="UT3" s="5">
        <v>19</v>
      </c>
      <c r="UU3" s="5">
        <v>20</v>
      </c>
      <c r="UV3" s="5">
        <v>21</v>
      </c>
      <c r="UW3" s="5">
        <v>8</v>
      </c>
      <c r="UX3" s="5">
        <v>9</v>
      </c>
      <c r="UY3" s="5">
        <v>11</v>
      </c>
      <c r="UZ3" s="5">
        <v>13</v>
      </c>
      <c r="VA3" s="5">
        <v>11</v>
      </c>
      <c r="VB3" s="5">
        <v>12</v>
      </c>
      <c r="VC3" s="5">
        <v>5</v>
      </c>
      <c r="VD3" s="5">
        <v>6</v>
      </c>
      <c r="VE3" s="5">
        <v>8</v>
      </c>
      <c r="VF3" s="5">
        <v>9</v>
      </c>
      <c r="VG3" s="5">
        <v>10</v>
      </c>
      <c r="VH3" s="5">
        <v>8</v>
      </c>
      <c r="VI3" s="5">
        <v>9</v>
      </c>
      <c r="VJ3" s="5">
        <v>11</v>
      </c>
      <c r="VK3" s="5">
        <v>12</v>
      </c>
      <c r="VL3" s="5">
        <v>4</v>
      </c>
      <c r="VM3" s="5">
        <v>13</v>
      </c>
      <c r="VN3" s="5">
        <v>8</v>
      </c>
      <c r="VO3" s="5">
        <v>3</v>
      </c>
      <c r="VP3" s="5">
        <v>16</v>
      </c>
      <c r="VQ3" s="5">
        <v>17</v>
      </c>
      <c r="VR3" s="5">
        <v>2</v>
      </c>
      <c r="VS3" s="5">
        <v>7</v>
      </c>
      <c r="VT3" s="5">
        <v>8</v>
      </c>
      <c r="VU3" s="5">
        <v>9</v>
      </c>
      <c r="VV3" s="5">
        <v>10</v>
      </c>
      <c r="VW3" s="5">
        <v>3</v>
      </c>
      <c r="VX3" s="5">
        <v>4</v>
      </c>
      <c r="VY3" s="5">
        <v>9</v>
      </c>
      <c r="VZ3" s="5">
        <v>21</v>
      </c>
      <c r="WA3" s="5">
        <v>24</v>
      </c>
      <c r="WB3" s="5">
        <v>25</v>
      </c>
      <c r="WC3" s="5">
        <v>1</v>
      </c>
      <c r="WD3" s="5">
        <v>2</v>
      </c>
      <c r="WE3" s="5">
        <v>1</v>
      </c>
      <c r="WF3" s="5">
        <v>2</v>
      </c>
      <c r="WG3" s="5">
        <v>2</v>
      </c>
      <c r="WH3" s="5">
        <v>7</v>
      </c>
      <c r="WI3" s="5">
        <v>18</v>
      </c>
      <c r="WJ3" s="5">
        <v>19</v>
      </c>
      <c r="WK3" s="5">
        <v>10</v>
      </c>
      <c r="WL3" s="5">
        <v>7</v>
      </c>
      <c r="WM3" s="5">
        <v>8</v>
      </c>
      <c r="WN3" s="5">
        <v>11</v>
      </c>
      <c r="WO3" s="5">
        <v>12</v>
      </c>
      <c r="WP3" s="5">
        <v>13</v>
      </c>
      <c r="WQ3" s="5">
        <v>3</v>
      </c>
      <c r="WR3" s="5">
        <v>4</v>
      </c>
      <c r="WS3" s="5">
        <v>4</v>
      </c>
      <c r="WT3" s="5">
        <v>7</v>
      </c>
      <c r="WU3" s="5">
        <v>8</v>
      </c>
      <c r="WV3" s="5">
        <v>12</v>
      </c>
      <c r="WW3" s="5">
        <v>5</v>
      </c>
      <c r="WX3" s="5">
        <v>12</v>
      </c>
      <c r="WY3" s="5">
        <v>7</v>
      </c>
      <c r="WZ3" s="5">
        <v>4</v>
      </c>
      <c r="XA3" s="5">
        <v>5</v>
      </c>
      <c r="XB3" s="5">
        <v>8</v>
      </c>
      <c r="XC3" s="5">
        <v>3</v>
      </c>
      <c r="XD3" s="5">
        <v>4</v>
      </c>
      <c r="XE3" s="5">
        <v>5</v>
      </c>
      <c r="XF3" s="5">
        <v>6</v>
      </c>
      <c r="XG3" s="5">
        <v>1</v>
      </c>
      <c r="XH3" s="5">
        <v>2</v>
      </c>
      <c r="XI3" s="5">
        <v>3</v>
      </c>
      <c r="XJ3" s="5">
        <v>3</v>
      </c>
      <c r="XK3" s="5">
        <v>4</v>
      </c>
      <c r="XL3" s="5">
        <v>1</v>
      </c>
      <c r="XM3" s="5">
        <v>2</v>
      </c>
      <c r="XN3" s="5">
        <v>1</v>
      </c>
      <c r="XO3" s="5">
        <v>11</v>
      </c>
      <c r="XP3" s="5">
        <v>112012</v>
      </c>
      <c r="XQ3" s="5">
        <v>12012</v>
      </c>
      <c r="XR3" s="5">
        <v>6</v>
      </c>
      <c r="XS3" s="5">
        <v>62012</v>
      </c>
      <c r="XT3" s="5">
        <v>7</v>
      </c>
      <c r="XU3" s="5">
        <v>72012</v>
      </c>
      <c r="XV3" s="5">
        <v>10</v>
      </c>
      <c r="XW3" s="5">
        <v>11</v>
      </c>
      <c r="XX3" s="5">
        <v>1</v>
      </c>
      <c r="XY3" s="5">
        <v>16</v>
      </c>
      <c r="XZ3" s="5">
        <v>162011</v>
      </c>
      <c r="YA3" s="5">
        <v>17</v>
      </c>
      <c r="YB3" s="5">
        <v>172011</v>
      </c>
      <c r="YC3" s="5">
        <v>18</v>
      </c>
      <c r="YD3" s="5">
        <v>182011</v>
      </c>
      <c r="YE3" s="5">
        <v>19</v>
      </c>
      <c r="YF3" s="5">
        <v>192011</v>
      </c>
      <c r="YG3" s="5">
        <v>20</v>
      </c>
      <c r="YH3" s="5">
        <v>202011</v>
      </c>
      <c r="YI3" s="5">
        <v>23</v>
      </c>
      <c r="YJ3" s="5">
        <v>24</v>
      </c>
      <c r="YK3" s="5">
        <v>25</v>
      </c>
      <c r="YL3" s="5">
        <v>26</v>
      </c>
      <c r="YM3" s="5">
        <v>27</v>
      </c>
      <c r="YN3" s="5">
        <v>28</v>
      </c>
      <c r="YO3" s="5">
        <v>12</v>
      </c>
      <c r="YP3" s="5">
        <v>14</v>
      </c>
      <c r="YQ3" s="5">
        <v>16</v>
      </c>
      <c r="YR3" s="5">
        <v>17</v>
      </c>
      <c r="YS3" s="5">
        <v>18</v>
      </c>
      <c r="YT3" s="5">
        <v>10</v>
      </c>
      <c r="YU3" s="5">
        <v>11</v>
      </c>
      <c r="YV3" s="5">
        <v>12</v>
      </c>
      <c r="YW3" s="5">
        <v>2</v>
      </c>
      <c r="YX3" s="5">
        <v>6</v>
      </c>
      <c r="YY3" s="5">
        <v>7</v>
      </c>
      <c r="YZ3" s="5">
        <v>8</v>
      </c>
      <c r="ZA3" s="5">
        <v>5</v>
      </c>
      <c r="ZB3" s="5">
        <v>6</v>
      </c>
      <c r="ZC3" s="5">
        <v>1</v>
      </c>
      <c r="ZD3" s="5">
        <v>2</v>
      </c>
      <c r="ZE3" s="5">
        <v>3</v>
      </c>
      <c r="ZF3" s="5">
        <v>4</v>
      </c>
      <c r="ZG3" s="5">
        <v>7</v>
      </c>
      <c r="ZH3" s="5">
        <v>12</v>
      </c>
      <c r="ZI3" s="5">
        <v>9</v>
      </c>
      <c r="ZJ3" s="5">
        <v>28</v>
      </c>
      <c r="ZK3" s="5">
        <v>29</v>
      </c>
      <c r="ZL3" s="5">
        <v>30</v>
      </c>
      <c r="ZM3" s="5">
        <v>31</v>
      </c>
      <c r="ZN3" s="5">
        <v>33</v>
      </c>
      <c r="ZO3" s="5">
        <v>35</v>
      </c>
      <c r="ZP3" s="5">
        <v>16</v>
      </c>
      <c r="ZQ3" s="5">
        <v>17</v>
      </c>
      <c r="ZR3" s="5">
        <v>19</v>
      </c>
      <c r="ZS3" s="5">
        <v>20</v>
      </c>
      <c r="ZT3" s="5">
        <v>21</v>
      </c>
      <c r="ZU3" s="5">
        <v>22</v>
      </c>
      <c r="ZV3" s="5">
        <v>17</v>
      </c>
      <c r="ZW3" s="5">
        <v>18</v>
      </c>
      <c r="ZX3" s="5">
        <v>20</v>
      </c>
      <c r="ZY3" s="5">
        <v>23</v>
      </c>
      <c r="ZZ3" s="5">
        <v>4</v>
      </c>
      <c r="AAA3" s="5">
        <v>5</v>
      </c>
      <c r="AAB3" s="5">
        <v>6</v>
      </c>
      <c r="AAC3" s="5">
        <v>7</v>
      </c>
      <c r="AAD3" s="5">
        <v>3</v>
      </c>
      <c r="AAE3" s="5">
        <v>6</v>
      </c>
      <c r="AAF3" s="5">
        <v>10</v>
      </c>
      <c r="AAG3" s="5">
        <v>11</v>
      </c>
      <c r="AAH3" s="5">
        <v>8</v>
      </c>
      <c r="AAI3" s="5">
        <v>9</v>
      </c>
      <c r="AAJ3" s="5">
        <v>5</v>
      </c>
      <c r="AAK3" s="5">
        <v>6</v>
      </c>
      <c r="AAL3" s="5">
        <v>5</v>
      </c>
      <c r="AAM3" s="5">
        <v>6</v>
      </c>
      <c r="AAN3" s="5">
        <v>5</v>
      </c>
      <c r="AAO3" s="5">
        <v>6</v>
      </c>
    </row>
    <row r="4" spans="1:717" x14ac:dyDescent="0.25">
      <c r="A4" s="3" t="s">
        <v>921</v>
      </c>
      <c r="B4" s="5" t="s">
        <v>1</v>
      </c>
      <c r="D4" s="5">
        <v>2004</v>
      </c>
      <c r="E4" s="5">
        <v>2003</v>
      </c>
      <c r="F4" s="5">
        <v>2003</v>
      </c>
      <c r="G4" s="5">
        <v>2003</v>
      </c>
      <c r="H4" s="5">
        <v>2003</v>
      </c>
      <c r="I4" s="5">
        <v>2003</v>
      </c>
      <c r="J4" s="5">
        <v>2003</v>
      </c>
      <c r="K4" s="5">
        <v>2003</v>
      </c>
      <c r="L4" s="5">
        <v>2003</v>
      </c>
      <c r="M4" s="5">
        <v>2003</v>
      </c>
      <c r="N4" s="5">
        <v>2003</v>
      </c>
      <c r="O4" s="5">
        <v>2005</v>
      </c>
      <c r="P4" s="5">
        <v>2005</v>
      </c>
      <c r="Q4" s="5">
        <v>2003</v>
      </c>
      <c r="R4" s="5">
        <v>2010</v>
      </c>
      <c r="S4" s="5">
        <v>2010</v>
      </c>
      <c r="T4" s="5">
        <v>2010</v>
      </c>
      <c r="U4" s="5">
        <v>2010</v>
      </c>
      <c r="V4" s="5">
        <v>2010</v>
      </c>
      <c r="W4" s="5">
        <v>2010</v>
      </c>
      <c r="X4" s="5">
        <v>2010</v>
      </c>
      <c r="Y4" s="5">
        <v>2010</v>
      </c>
      <c r="Z4" s="5">
        <v>2010</v>
      </c>
      <c r="AA4" s="5">
        <v>2010</v>
      </c>
      <c r="AB4" s="5">
        <v>2010</v>
      </c>
      <c r="AC4" s="5">
        <v>2010</v>
      </c>
      <c r="AD4" s="5">
        <v>2010</v>
      </c>
      <c r="AE4" s="5">
        <v>2010</v>
      </c>
      <c r="AF4" s="5">
        <v>2010</v>
      </c>
      <c r="AG4" s="5">
        <v>2010</v>
      </c>
      <c r="AH4" s="5">
        <v>2010</v>
      </c>
      <c r="AI4" s="5">
        <v>2010</v>
      </c>
      <c r="AJ4" s="5">
        <v>2010</v>
      </c>
      <c r="AK4" s="5">
        <v>2010</v>
      </c>
      <c r="AL4" s="5">
        <v>2007</v>
      </c>
      <c r="AM4" s="5">
        <v>2007</v>
      </c>
      <c r="AN4" s="5">
        <v>2007</v>
      </c>
      <c r="AO4" s="5">
        <v>2007</v>
      </c>
      <c r="AP4" s="5">
        <v>2007</v>
      </c>
      <c r="AQ4" s="5">
        <v>2002</v>
      </c>
      <c r="AR4" s="5">
        <v>2002</v>
      </c>
      <c r="AS4" s="5">
        <v>2005</v>
      </c>
      <c r="AT4" s="5">
        <v>2006</v>
      </c>
      <c r="AU4" s="5">
        <v>2006</v>
      </c>
      <c r="AV4" s="5">
        <v>2006</v>
      </c>
      <c r="AW4" s="5">
        <v>2006</v>
      </c>
      <c r="AX4" s="5">
        <v>2006</v>
      </c>
      <c r="AY4" s="5">
        <v>2006</v>
      </c>
      <c r="AZ4" s="5">
        <v>2006</v>
      </c>
      <c r="BA4" s="5">
        <v>2006</v>
      </c>
      <c r="BB4" s="5">
        <v>2003</v>
      </c>
      <c r="BC4" s="5">
        <v>2003</v>
      </c>
      <c r="BD4" s="5">
        <v>2007</v>
      </c>
      <c r="BE4" s="5">
        <v>2008</v>
      </c>
      <c r="BF4" s="5">
        <v>2008</v>
      </c>
      <c r="BG4" s="5">
        <v>2008</v>
      </c>
      <c r="BH4" s="5">
        <v>2008</v>
      </c>
      <c r="BI4" s="5">
        <v>2008</v>
      </c>
      <c r="BJ4" s="5">
        <v>2008</v>
      </c>
      <c r="BK4" s="5">
        <v>2008</v>
      </c>
      <c r="BL4" s="5">
        <v>2008</v>
      </c>
      <c r="BM4" s="5">
        <v>2008</v>
      </c>
      <c r="BN4" s="5">
        <v>2004</v>
      </c>
      <c r="BO4" s="5">
        <v>2006</v>
      </c>
      <c r="BP4" s="5">
        <v>2006</v>
      </c>
      <c r="BQ4" s="5">
        <v>2007</v>
      </c>
      <c r="BR4" s="5">
        <v>2007</v>
      </c>
      <c r="BS4" s="5">
        <v>2004</v>
      </c>
      <c r="BT4" s="5">
        <v>2004</v>
      </c>
      <c r="BU4" s="5">
        <v>2006</v>
      </c>
      <c r="BV4" s="5">
        <v>2006</v>
      </c>
      <c r="BW4" s="5">
        <v>2007</v>
      </c>
      <c r="BX4" s="5">
        <v>2007</v>
      </c>
      <c r="BY4" s="5">
        <v>2002</v>
      </c>
      <c r="BZ4" s="5">
        <v>2007</v>
      </c>
      <c r="CA4" s="5">
        <v>2007</v>
      </c>
      <c r="CB4" s="5">
        <v>2002</v>
      </c>
      <c r="CC4" s="5">
        <v>2002</v>
      </c>
      <c r="CD4" s="5">
        <v>2001</v>
      </c>
      <c r="CE4" s="5">
        <v>2006</v>
      </c>
      <c r="CF4" s="5">
        <v>2006</v>
      </c>
      <c r="CG4" s="5">
        <v>2006</v>
      </c>
      <c r="CH4" s="5">
        <v>2006</v>
      </c>
      <c r="CI4" s="5">
        <v>2005</v>
      </c>
      <c r="CJ4" s="5">
        <v>2003</v>
      </c>
      <c r="CK4" s="5">
        <v>2003</v>
      </c>
      <c r="CL4" s="5">
        <v>2001</v>
      </c>
      <c r="CM4" s="5">
        <v>2001</v>
      </c>
      <c r="CN4" s="5">
        <v>2001</v>
      </c>
      <c r="CO4" s="5">
        <v>2001</v>
      </c>
      <c r="CP4" s="5">
        <v>2003</v>
      </c>
      <c r="CQ4" s="5">
        <v>2003</v>
      </c>
      <c r="CR4" s="5">
        <v>2006</v>
      </c>
      <c r="CS4" s="5">
        <v>2006</v>
      </c>
      <c r="CT4" s="5">
        <v>2003</v>
      </c>
      <c r="CU4" s="5">
        <v>2003</v>
      </c>
      <c r="CV4" s="5">
        <v>2006</v>
      </c>
      <c r="CW4" s="5">
        <v>2006</v>
      </c>
      <c r="CX4" s="5">
        <v>2006</v>
      </c>
      <c r="CY4" s="5">
        <v>2003</v>
      </c>
      <c r="CZ4" s="5">
        <v>2003</v>
      </c>
      <c r="DA4" s="5">
        <v>2005</v>
      </c>
      <c r="DB4" s="5">
        <v>2005</v>
      </c>
      <c r="DC4" s="5">
        <v>2005</v>
      </c>
      <c r="DD4" s="5">
        <v>2005</v>
      </c>
      <c r="DE4" s="5">
        <v>2002</v>
      </c>
      <c r="DF4" s="5">
        <v>2002</v>
      </c>
      <c r="DG4" s="5">
        <v>2002</v>
      </c>
      <c r="DH4" s="5">
        <v>2003</v>
      </c>
      <c r="DI4" s="5">
        <v>2003</v>
      </c>
      <c r="DJ4" s="5">
        <v>2002</v>
      </c>
      <c r="DK4" s="5">
        <v>2002</v>
      </c>
      <c r="DL4" s="5">
        <v>2002</v>
      </c>
      <c r="DM4" s="5">
        <v>2002</v>
      </c>
      <c r="DN4" s="5">
        <v>2002</v>
      </c>
      <c r="DO4" s="5">
        <v>2002</v>
      </c>
      <c r="DP4" s="5">
        <v>2002</v>
      </c>
      <c r="DQ4" s="5">
        <v>2002</v>
      </c>
      <c r="DR4" s="5">
        <v>2002</v>
      </c>
      <c r="DS4" s="5">
        <v>2002</v>
      </c>
      <c r="DT4" s="5">
        <v>2002</v>
      </c>
      <c r="DU4" s="5">
        <v>2002</v>
      </c>
      <c r="DV4" s="5">
        <v>2005</v>
      </c>
      <c r="DW4" s="5">
        <v>2005</v>
      </c>
      <c r="DX4" s="5">
        <v>2005</v>
      </c>
      <c r="DY4" s="5">
        <v>2005</v>
      </c>
      <c r="DZ4" s="5">
        <v>2005</v>
      </c>
      <c r="EA4" s="5">
        <v>2005</v>
      </c>
      <c r="EB4" s="5">
        <v>2005</v>
      </c>
      <c r="EC4" s="5">
        <v>2005</v>
      </c>
      <c r="ED4" s="5">
        <v>2003</v>
      </c>
      <c r="EE4" s="5">
        <v>2003</v>
      </c>
      <c r="EF4" s="5">
        <v>2003</v>
      </c>
      <c r="EG4" s="5">
        <v>2003</v>
      </c>
      <c r="EH4" s="5">
        <v>2003</v>
      </c>
      <c r="EI4" s="5">
        <v>2003</v>
      </c>
      <c r="EJ4" s="5">
        <v>2006</v>
      </c>
      <c r="EK4" s="5">
        <v>2006</v>
      </c>
      <c r="EL4" s="5">
        <v>2006</v>
      </c>
      <c r="EM4" s="5">
        <v>2006</v>
      </c>
      <c r="EN4" s="5">
        <v>2006</v>
      </c>
      <c r="EO4" s="5">
        <v>2006</v>
      </c>
      <c r="EP4" s="5">
        <v>2006</v>
      </c>
      <c r="EQ4" s="5">
        <v>2007</v>
      </c>
      <c r="ER4" s="5">
        <v>2007</v>
      </c>
      <c r="ES4" s="5">
        <v>2006</v>
      </c>
      <c r="ET4" s="5">
        <v>2003</v>
      </c>
      <c r="EU4" s="5">
        <v>2006</v>
      </c>
      <c r="EV4" s="5">
        <v>2006</v>
      </c>
      <c r="EW4" s="5">
        <v>2006</v>
      </c>
      <c r="EX4" s="5">
        <v>2006</v>
      </c>
      <c r="EY4" s="5">
        <v>2002</v>
      </c>
      <c r="EZ4" s="5">
        <v>2006</v>
      </c>
      <c r="FA4" s="5">
        <v>2002</v>
      </c>
      <c r="FB4" s="5">
        <v>2002</v>
      </c>
      <c r="FC4" s="5">
        <v>2002</v>
      </c>
      <c r="FD4" s="5">
        <v>2002</v>
      </c>
      <c r="FE4" s="5">
        <v>2002</v>
      </c>
      <c r="FF4" s="5">
        <v>2002</v>
      </c>
      <c r="FG4" s="5">
        <v>2002</v>
      </c>
      <c r="FH4" s="5">
        <v>2002</v>
      </c>
      <c r="FI4" s="5">
        <v>2002</v>
      </c>
      <c r="FJ4" s="5">
        <v>2002</v>
      </c>
      <c r="FK4" s="5">
        <v>2003</v>
      </c>
      <c r="FL4" s="5">
        <v>2002</v>
      </c>
      <c r="FM4" s="5">
        <v>2002</v>
      </c>
      <c r="FN4" s="5">
        <v>2006</v>
      </c>
      <c r="FO4" s="5">
        <v>2006</v>
      </c>
      <c r="FP4" s="5">
        <v>2003</v>
      </c>
      <c r="FQ4" s="5">
        <v>2003</v>
      </c>
      <c r="FR4" s="5">
        <v>2002</v>
      </c>
      <c r="FS4" s="5">
        <v>2006</v>
      </c>
      <c r="FT4" s="5">
        <v>2006</v>
      </c>
      <c r="FU4" s="5">
        <v>2003</v>
      </c>
      <c r="FV4" s="5">
        <v>2003</v>
      </c>
      <c r="FW4" s="5">
        <v>2006</v>
      </c>
      <c r="FX4" s="5">
        <v>2006</v>
      </c>
      <c r="FY4" s="5">
        <v>2006</v>
      </c>
      <c r="FZ4" s="5">
        <v>2006</v>
      </c>
      <c r="GA4" s="5">
        <v>2002</v>
      </c>
      <c r="GB4" s="5">
        <v>2006</v>
      </c>
      <c r="GC4" s="5">
        <v>2006</v>
      </c>
      <c r="GD4" s="5">
        <v>2006</v>
      </c>
      <c r="GE4" s="5">
        <v>2006</v>
      </c>
      <c r="GF4" s="5">
        <v>2006</v>
      </c>
      <c r="GG4" s="5">
        <v>2006</v>
      </c>
      <c r="GH4" s="5">
        <v>2004</v>
      </c>
      <c r="GI4" s="5">
        <v>2004</v>
      </c>
      <c r="GJ4" s="5">
        <v>2004</v>
      </c>
      <c r="GK4" s="5">
        <v>2004</v>
      </c>
      <c r="GL4" s="5">
        <v>2004</v>
      </c>
      <c r="GM4" s="5">
        <v>2004</v>
      </c>
      <c r="GN4" s="5">
        <v>2006</v>
      </c>
      <c r="GO4" s="5">
        <v>2006</v>
      </c>
      <c r="GP4" s="5">
        <v>2006</v>
      </c>
      <c r="GQ4" s="5">
        <v>2006</v>
      </c>
      <c r="GR4" s="5">
        <v>2006</v>
      </c>
      <c r="GS4" s="5">
        <v>2006</v>
      </c>
      <c r="GT4" s="5">
        <v>2006</v>
      </c>
      <c r="GU4" s="5">
        <v>2006</v>
      </c>
      <c r="GV4" s="5">
        <v>2007</v>
      </c>
      <c r="GW4" s="5">
        <v>2007</v>
      </c>
      <c r="GX4" s="5">
        <v>2007</v>
      </c>
      <c r="GY4" s="5">
        <v>2007</v>
      </c>
      <c r="GZ4" s="5">
        <v>2007</v>
      </c>
      <c r="HA4" s="5">
        <v>2007</v>
      </c>
      <c r="HB4" s="5">
        <v>2007</v>
      </c>
      <c r="HC4" s="5">
        <v>2007</v>
      </c>
      <c r="HD4" s="5">
        <v>2007</v>
      </c>
      <c r="HE4" s="5">
        <v>2004</v>
      </c>
      <c r="HF4" s="5">
        <v>2004</v>
      </c>
      <c r="HG4" s="5">
        <v>2004</v>
      </c>
      <c r="HH4" s="5">
        <v>2004</v>
      </c>
      <c r="HI4" s="5">
        <v>2006</v>
      </c>
      <c r="HJ4" s="5">
        <v>2006</v>
      </c>
      <c r="HK4" s="5">
        <v>2002</v>
      </c>
      <c r="HL4" s="5">
        <v>2002</v>
      </c>
      <c r="HM4" s="5">
        <v>2002</v>
      </c>
      <c r="HN4" s="5">
        <v>2002</v>
      </c>
      <c r="HO4" s="5">
        <v>2002</v>
      </c>
      <c r="HP4" s="5">
        <v>2002</v>
      </c>
      <c r="HQ4" s="5">
        <v>2006</v>
      </c>
      <c r="HR4" s="5">
        <v>2006</v>
      </c>
      <c r="HS4" s="5">
        <v>2002</v>
      </c>
      <c r="HT4" s="5">
        <v>2002</v>
      </c>
      <c r="HU4" s="5">
        <v>2002</v>
      </c>
      <c r="HV4" s="5">
        <v>2005</v>
      </c>
      <c r="HW4" s="5">
        <v>2005</v>
      </c>
      <c r="HX4" s="5">
        <v>2002</v>
      </c>
      <c r="HY4" s="5">
        <v>2002</v>
      </c>
      <c r="HZ4" s="5">
        <v>2006</v>
      </c>
      <c r="IA4" s="5">
        <v>2006</v>
      </c>
      <c r="IB4" s="5">
        <v>2004</v>
      </c>
      <c r="IC4" s="5">
        <v>2004</v>
      </c>
      <c r="ID4" s="5">
        <v>2005</v>
      </c>
      <c r="IE4" s="5">
        <v>2006</v>
      </c>
      <c r="IF4" s="5">
        <v>2006</v>
      </c>
      <c r="IG4" s="5">
        <v>2006</v>
      </c>
      <c r="IH4" s="5">
        <v>2006</v>
      </c>
      <c r="II4" s="5">
        <v>2006</v>
      </c>
      <c r="IJ4" s="5">
        <v>2003</v>
      </c>
      <c r="IK4" s="5">
        <v>2006</v>
      </c>
      <c r="IL4" s="5">
        <v>2006</v>
      </c>
      <c r="IM4" s="5">
        <v>2006</v>
      </c>
      <c r="IN4" s="5">
        <v>2003</v>
      </c>
      <c r="IO4" s="5">
        <v>2003</v>
      </c>
      <c r="IP4" s="5">
        <v>2003</v>
      </c>
      <c r="IQ4" s="5">
        <v>2003</v>
      </c>
      <c r="IR4" s="5">
        <v>2005</v>
      </c>
      <c r="IS4" s="5">
        <v>2005</v>
      </c>
      <c r="IT4" s="5">
        <v>2006</v>
      </c>
      <c r="IU4" s="5">
        <v>2003</v>
      </c>
      <c r="IV4" s="5">
        <v>2003</v>
      </c>
      <c r="IW4" s="5">
        <v>2003</v>
      </c>
      <c r="IX4" s="5">
        <v>2003</v>
      </c>
      <c r="IY4" s="5">
        <v>2003</v>
      </c>
      <c r="IZ4" s="5">
        <v>2003</v>
      </c>
      <c r="JA4" s="5">
        <v>2003</v>
      </c>
      <c r="JB4" s="5">
        <v>2003</v>
      </c>
      <c r="JC4" s="5">
        <v>2004</v>
      </c>
      <c r="JD4" s="5">
        <v>2004</v>
      </c>
      <c r="JE4" s="5">
        <v>2005</v>
      </c>
      <c r="JF4" s="5">
        <v>2005</v>
      </c>
      <c r="JG4" s="5">
        <v>2005</v>
      </c>
      <c r="JH4" s="5">
        <v>2008</v>
      </c>
      <c r="JI4" s="5">
        <v>2001</v>
      </c>
      <c r="JJ4" s="5">
        <v>2001</v>
      </c>
      <c r="JK4" s="5">
        <v>2006</v>
      </c>
      <c r="JL4" s="5">
        <v>2006</v>
      </c>
      <c r="JM4" s="5">
        <v>2006</v>
      </c>
      <c r="JN4" s="5">
        <v>2006</v>
      </c>
      <c r="JO4" s="5">
        <v>2006</v>
      </c>
      <c r="JP4" s="5">
        <v>2002</v>
      </c>
      <c r="JQ4" s="5">
        <v>2008</v>
      </c>
      <c r="JR4" s="5">
        <v>2008</v>
      </c>
      <c r="JS4" s="5">
        <v>2006</v>
      </c>
      <c r="JT4" s="5">
        <v>2006</v>
      </c>
      <c r="JU4" s="5">
        <v>2006</v>
      </c>
      <c r="JV4" s="5">
        <v>2006</v>
      </c>
      <c r="JW4" s="5">
        <v>2006</v>
      </c>
      <c r="JX4" s="5">
        <v>2006</v>
      </c>
      <c r="JY4" s="5">
        <v>2006</v>
      </c>
      <c r="JZ4" s="5">
        <v>2006</v>
      </c>
      <c r="KA4" s="5">
        <v>2005</v>
      </c>
      <c r="KB4" s="5">
        <v>2005</v>
      </c>
      <c r="KC4" s="5">
        <v>2005</v>
      </c>
      <c r="KD4" s="5">
        <v>2005</v>
      </c>
      <c r="KE4" s="5">
        <v>2002</v>
      </c>
      <c r="KF4" s="5">
        <v>2002</v>
      </c>
      <c r="KG4" s="5">
        <v>2002</v>
      </c>
      <c r="KH4" s="5">
        <v>2002</v>
      </c>
      <c r="KI4" s="5">
        <v>2002</v>
      </c>
      <c r="KJ4" s="5">
        <v>2002</v>
      </c>
      <c r="KK4" s="5">
        <v>2004</v>
      </c>
      <c r="KL4" s="5">
        <v>2004</v>
      </c>
      <c r="KM4" s="5">
        <v>2003</v>
      </c>
      <c r="KN4" s="5">
        <v>2003</v>
      </c>
      <c r="KO4" s="5">
        <v>2003</v>
      </c>
      <c r="KP4" s="5">
        <v>2003</v>
      </c>
      <c r="KQ4" s="5">
        <v>2003</v>
      </c>
      <c r="KR4" s="5">
        <v>2003</v>
      </c>
      <c r="KS4" s="5">
        <v>2003</v>
      </c>
      <c r="KT4" s="5">
        <v>2006</v>
      </c>
      <c r="KU4" s="5">
        <v>2006</v>
      </c>
      <c r="KV4" s="5">
        <v>2005</v>
      </c>
      <c r="KW4" s="5">
        <v>2005</v>
      </c>
      <c r="KX4" s="5">
        <v>2006</v>
      </c>
      <c r="KY4" s="5">
        <v>2006</v>
      </c>
      <c r="KZ4" s="5">
        <v>2006</v>
      </c>
      <c r="LA4" s="5">
        <v>2006</v>
      </c>
      <c r="LB4" s="5">
        <v>2006</v>
      </c>
      <c r="LC4" s="5">
        <v>2006</v>
      </c>
      <c r="LD4" s="5">
        <v>2003</v>
      </c>
      <c r="LE4" s="5">
        <v>2007</v>
      </c>
      <c r="LF4" s="5">
        <v>2007</v>
      </c>
      <c r="LG4" s="5">
        <v>2007</v>
      </c>
      <c r="LH4" s="5">
        <v>2003</v>
      </c>
      <c r="LI4" s="5">
        <v>2007</v>
      </c>
      <c r="LJ4" s="5">
        <v>2007</v>
      </c>
      <c r="LK4" s="5">
        <v>2003</v>
      </c>
      <c r="LL4" s="5">
        <v>2003</v>
      </c>
      <c r="LM4" s="5">
        <v>2003</v>
      </c>
      <c r="LN4" s="5">
        <v>2003</v>
      </c>
      <c r="LO4" s="5">
        <v>2006</v>
      </c>
      <c r="LP4" s="5">
        <v>2006</v>
      </c>
      <c r="LQ4" s="5">
        <v>2006</v>
      </c>
      <c r="LR4" s="5">
        <v>2006</v>
      </c>
      <c r="LS4" s="5">
        <v>2006</v>
      </c>
      <c r="LT4" s="5">
        <v>2006</v>
      </c>
      <c r="LU4" s="5">
        <v>2005</v>
      </c>
      <c r="LV4" s="5">
        <v>2003</v>
      </c>
      <c r="LW4" s="5">
        <v>2003</v>
      </c>
      <c r="LX4" s="5">
        <v>2003</v>
      </c>
      <c r="LY4" s="5">
        <v>2006</v>
      </c>
      <c r="LZ4" s="5">
        <v>2006</v>
      </c>
      <c r="MA4" s="5">
        <v>2006</v>
      </c>
      <c r="MB4" s="5">
        <v>2006</v>
      </c>
      <c r="MC4" s="5">
        <v>2007</v>
      </c>
      <c r="MD4" s="5">
        <v>2007</v>
      </c>
      <c r="ME4" s="5">
        <v>2007</v>
      </c>
      <c r="MF4" s="5">
        <v>2006</v>
      </c>
      <c r="MG4" s="5">
        <v>2006</v>
      </c>
      <c r="MH4" s="5">
        <v>2003</v>
      </c>
      <c r="MI4" s="5">
        <v>2001</v>
      </c>
      <c r="MJ4" s="5">
        <v>2001</v>
      </c>
      <c r="MK4" s="5">
        <v>2002</v>
      </c>
      <c r="ML4" s="5">
        <v>2002</v>
      </c>
      <c r="MM4" s="5">
        <v>2002</v>
      </c>
      <c r="MN4" s="5">
        <v>2001</v>
      </c>
      <c r="MO4" s="5">
        <v>2001</v>
      </c>
      <c r="MP4" s="5">
        <v>2001</v>
      </c>
      <c r="MQ4" s="5">
        <v>2007</v>
      </c>
      <c r="MR4" s="5">
        <v>2007</v>
      </c>
      <c r="MS4" s="5">
        <v>2007</v>
      </c>
      <c r="MT4" s="5">
        <v>2007</v>
      </c>
      <c r="MU4" s="5">
        <v>2007</v>
      </c>
      <c r="MV4" s="5">
        <v>2007</v>
      </c>
      <c r="MW4" s="5">
        <v>2007</v>
      </c>
      <c r="MX4" s="5">
        <v>2007</v>
      </c>
      <c r="MY4" s="5">
        <v>2007</v>
      </c>
      <c r="MZ4" s="5">
        <v>2007</v>
      </c>
      <c r="NA4" s="5">
        <v>2007</v>
      </c>
      <c r="NB4" s="5">
        <v>2001</v>
      </c>
      <c r="NC4" s="5">
        <v>2001</v>
      </c>
      <c r="ND4" s="5">
        <v>2001</v>
      </c>
      <c r="NE4" s="5">
        <v>2001</v>
      </c>
      <c r="NF4" s="5">
        <v>2005</v>
      </c>
      <c r="NG4" s="5">
        <v>2006</v>
      </c>
      <c r="NH4" s="5">
        <v>2006</v>
      </c>
      <c r="NI4" s="5">
        <v>2005</v>
      </c>
      <c r="NJ4" s="5">
        <v>2005</v>
      </c>
      <c r="NK4" s="5">
        <v>2001</v>
      </c>
      <c r="NL4" s="5">
        <v>2001</v>
      </c>
      <c r="NM4" s="5">
        <v>2005</v>
      </c>
      <c r="NN4" s="5">
        <v>2005</v>
      </c>
      <c r="NO4" s="5">
        <v>2004</v>
      </c>
      <c r="NP4" s="5">
        <v>2004</v>
      </c>
      <c r="NQ4" s="5">
        <v>2004</v>
      </c>
      <c r="NR4" s="5">
        <v>2008</v>
      </c>
      <c r="NS4" s="5">
        <v>2008</v>
      </c>
      <c r="NT4" s="5">
        <v>2002</v>
      </c>
      <c r="NU4" s="5">
        <v>2002</v>
      </c>
      <c r="NV4" s="5">
        <v>2004</v>
      </c>
      <c r="NW4" s="5">
        <v>2004</v>
      </c>
      <c r="NX4" s="5">
        <v>2002</v>
      </c>
      <c r="NY4" s="5">
        <v>2002</v>
      </c>
      <c r="NZ4" s="5">
        <v>2002</v>
      </c>
      <c r="OA4" s="5">
        <v>2002</v>
      </c>
      <c r="OB4" s="5">
        <v>2006</v>
      </c>
      <c r="OC4" s="5">
        <v>2006</v>
      </c>
      <c r="OD4" s="5">
        <v>2006</v>
      </c>
      <c r="OE4" s="5">
        <v>2004</v>
      </c>
      <c r="OF4" s="5">
        <v>2004</v>
      </c>
      <c r="OG4" s="5">
        <v>2004</v>
      </c>
      <c r="OH4" s="5">
        <v>2004</v>
      </c>
      <c r="OI4" s="5">
        <v>2007</v>
      </c>
      <c r="OJ4" s="5">
        <v>2007</v>
      </c>
      <c r="OK4" s="5">
        <v>2002</v>
      </c>
      <c r="OL4" s="5">
        <v>2002</v>
      </c>
      <c r="OM4" s="5">
        <v>2002</v>
      </c>
      <c r="ON4" s="5">
        <v>2002</v>
      </c>
      <c r="OO4" s="5">
        <v>2002</v>
      </c>
      <c r="OP4" s="5">
        <v>2002</v>
      </c>
      <c r="OQ4" s="5">
        <v>2002</v>
      </c>
      <c r="OR4" s="5">
        <v>2002</v>
      </c>
      <c r="OS4" s="5">
        <v>2002</v>
      </c>
      <c r="OT4" s="5">
        <v>2002</v>
      </c>
      <c r="OU4" s="5">
        <v>2002</v>
      </c>
      <c r="OV4" s="5">
        <v>2002</v>
      </c>
      <c r="OW4" s="5">
        <v>2002</v>
      </c>
      <c r="OX4" s="5">
        <v>2006</v>
      </c>
      <c r="OY4" s="5">
        <v>2006</v>
      </c>
      <c r="OZ4" s="5">
        <v>2002</v>
      </c>
      <c r="PA4" s="5">
        <v>2006</v>
      </c>
      <c r="PB4" s="5">
        <v>2006</v>
      </c>
      <c r="PC4" s="5">
        <v>2002</v>
      </c>
      <c r="PD4" s="5">
        <v>2002</v>
      </c>
      <c r="PE4" s="5">
        <v>2002</v>
      </c>
      <c r="PF4" s="5">
        <v>2002</v>
      </c>
      <c r="PG4" s="5">
        <v>2003</v>
      </c>
      <c r="PH4" s="5">
        <v>2003</v>
      </c>
      <c r="PI4" s="5">
        <v>2004</v>
      </c>
      <c r="PJ4" s="5">
        <v>2002</v>
      </c>
      <c r="PK4" s="5">
        <v>2004</v>
      </c>
      <c r="PL4" s="5">
        <v>2004</v>
      </c>
      <c r="PM4" s="5">
        <v>2004</v>
      </c>
      <c r="PN4" s="5">
        <v>2006</v>
      </c>
      <c r="PO4" s="5">
        <v>2006</v>
      </c>
      <c r="PP4" s="5">
        <v>2006</v>
      </c>
      <c r="PQ4" s="5">
        <v>2006</v>
      </c>
      <c r="PR4" s="5">
        <v>2006</v>
      </c>
      <c r="PS4" s="5">
        <v>2006</v>
      </c>
      <c r="PT4" s="5">
        <v>2006</v>
      </c>
      <c r="PU4" s="5">
        <v>2006</v>
      </c>
      <c r="PV4" s="5">
        <v>2006</v>
      </c>
      <c r="PW4" s="5">
        <v>2006</v>
      </c>
      <c r="PX4" s="5">
        <v>2006</v>
      </c>
      <c r="PY4" s="5">
        <v>2006</v>
      </c>
      <c r="PZ4" s="5">
        <v>2002</v>
      </c>
      <c r="QA4" s="5">
        <v>2002</v>
      </c>
      <c r="QB4" s="5">
        <v>2005</v>
      </c>
      <c r="QC4" s="5">
        <v>2005</v>
      </c>
      <c r="QD4" s="5">
        <v>2002</v>
      </c>
      <c r="QE4" s="5">
        <v>2001</v>
      </c>
      <c r="QF4" s="5">
        <v>2001</v>
      </c>
      <c r="QG4" s="5">
        <v>2001</v>
      </c>
      <c r="QH4" s="5">
        <v>2006</v>
      </c>
      <c r="QI4" s="5">
        <v>2006</v>
      </c>
      <c r="QJ4" s="5">
        <v>2006</v>
      </c>
      <c r="QK4" s="5">
        <v>2006</v>
      </c>
      <c r="QL4" s="5">
        <v>2006</v>
      </c>
      <c r="QM4" s="5">
        <v>2002</v>
      </c>
      <c r="QN4" s="5">
        <v>2002</v>
      </c>
      <c r="QO4" s="5">
        <v>2002</v>
      </c>
      <c r="QP4" s="5">
        <v>2002</v>
      </c>
      <c r="QQ4" s="5">
        <v>2002</v>
      </c>
      <c r="QR4" s="5">
        <v>2003</v>
      </c>
      <c r="QS4" s="5">
        <v>2003</v>
      </c>
      <c r="QT4" s="5">
        <v>2003</v>
      </c>
      <c r="QU4" s="5">
        <v>2003</v>
      </c>
      <c r="QV4" s="5">
        <v>2007</v>
      </c>
      <c r="QW4" s="5">
        <v>2007</v>
      </c>
      <c r="QX4" s="5">
        <v>2007</v>
      </c>
      <c r="QY4" s="5">
        <v>2007</v>
      </c>
      <c r="QZ4" s="5">
        <v>2006</v>
      </c>
      <c r="RA4" s="5">
        <v>2006</v>
      </c>
      <c r="RB4" s="5">
        <v>2006</v>
      </c>
      <c r="RC4" s="5">
        <v>2006</v>
      </c>
      <c r="RD4" s="5">
        <v>2006</v>
      </c>
      <c r="RE4" s="5">
        <v>2006</v>
      </c>
      <c r="RF4" s="5">
        <v>2006</v>
      </c>
      <c r="RG4" s="5">
        <v>2006</v>
      </c>
      <c r="RH4" s="5">
        <v>2006</v>
      </c>
      <c r="RI4" s="5">
        <v>2006</v>
      </c>
      <c r="RJ4" s="5">
        <v>2002</v>
      </c>
      <c r="RK4" s="5">
        <v>2002</v>
      </c>
      <c r="RL4" s="5">
        <v>2005</v>
      </c>
      <c r="RM4" s="5">
        <v>2005</v>
      </c>
      <c r="RN4" s="5">
        <v>2006</v>
      </c>
      <c r="RO4" s="5">
        <v>2001</v>
      </c>
      <c r="RP4" s="5">
        <v>2005</v>
      </c>
      <c r="RQ4" s="5">
        <v>2006</v>
      </c>
      <c r="RR4" s="5">
        <v>2006</v>
      </c>
      <c r="RS4" s="5">
        <v>2006</v>
      </c>
      <c r="RT4" s="5">
        <v>2006</v>
      </c>
      <c r="RU4" s="5">
        <v>2006</v>
      </c>
      <c r="RV4" s="5">
        <v>2007</v>
      </c>
      <c r="RW4" s="5">
        <v>2007</v>
      </c>
      <c r="RX4" s="5">
        <v>2005</v>
      </c>
      <c r="RY4" s="5">
        <v>2005</v>
      </c>
      <c r="RZ4" s="5">
        <v>2005</v>
      </c>
      <c r="SA4" s="5">
        <v>2005</v>
      </c>
      <c r="SB4" s="5">
        <v>2005</v>
      </c>
      <c r="SC4" s="5">
        <v>2005</v>
      </c>
      <c r="SD4" s="5">
        <v>2005</v>
      </c>
      <c r="SE4" s="5">
        <v>2006</v>
      </c>
      <c r="SF4" s="5">
        <v>2006</v>
      </c>
      <c r="SG4" s="5">
        <v>2005</v>
      </c>
      <c r="SH4" s="5">
        <v>2005</v>
      </c>
      <c r="SI4" s="5">
        <v>2007</v>
      </c>
      <c r="SJ4" s="5">
        <v>2007</v>
      </c>
      <c r="SK4" s="5">
        <v>2008</v>
      </c>
      <c r="SL4" s="5">
        <v>2008</v>
      </c>
      <c r="SM4" s="5">
        <v>2003</v>
      </c>
      <c r="SN4" s="5">
        <v>2003</v>
      </c>
      <c r="SO4" s="5">
        <v>2003</v>
      </c>
      <c r="SP4" s="5">
        <v>2003</v>
      </c>
      <c r="SQ4" s="5">
        <v>2008</v>
      </c>
      <c r="SR4" s="5">
        <v>2008</v>
      </c>
      <c r="SS4" s="5">
        <v>2007</v>
      </c>
      <c r="ST4" s="5">
        <v>2007</v>
      </c>
      <c r="SU4" s="5">
        <v>2004</v>
      </c>
      <c r="SV4" s="5">
        <v>2004</v>
      </c>
      <c r="SW4" s="5">
        <v>2004</v>
      </c>
      <c r="SX4" s="5">
        <v>2004</v>
      </c>
      <c r="SY4" s="5">
        <v>2004</v>
      </c>
      <c r="SZ4" s="5">
        <v>2006</v>
      </c>
      <c r="TA4" s="5">
        <v>2001</v>
      </c>
      <c r="TB4" s="5">
        <v>2001</v>
      </c>
      <c r="TC4" s="5">
        <v>2001</v>
      </c>
      <c r="TD4" s="5">
        <v>2002</v>
      </c>
      <c r="TE4" s="5">
        <v>2002</v>
      </c>
      <c r="TF4" s="5">
        <v>2006</v>
      </c>
      <c r="TG4" s="5">
        <v>2006</v>
      </c>
      <c r="TH4" s="5">
        <v>2003</v>
      </c>
      <c r="TI4" s="5">
        <v>2003</v>
      </c>
      <c r="TJ4" s="5">
        <v>2005</v>
      </c>
      <c r="TK4" s="5">
        <v>2003</v>
      </c>
      <c r="TL4" s="5">
        <v>2003</v>
      </c>
      <c r="TM4" s="5">
        <v>2003</v>
      </c>
      <c r="TN4" s="5">
        <v>2003</v>
      </c>
      <c r="TO4" s="5">
        <v>2005</v>
      </c>
      <c r="TP4" s="5">
        <v>2003</v>
      </c>
      <c r="TQ4" s="5">
        <v>2002</v>
      </c>
      <c r="TR4" s="5">
        <v>2002</v>
      </c>
      <c r="TS4" s="5">
        <v>2005</v>
      </c>
      <c r="TT4" s="5">
        <v>2005</v>
      </c>
      <c r="TU4" s="5">
        <v>2005</v>
      </c>
      <c r="TV4" s="5">
        <v>2005</v>
      </c>
      <c r="TW4" s="5">
        <v>2002</v>
      </c>
      <c r="TX4" s="5">
        <v>2002</v>
      </c>
      <c r="TY4" s="5">
        <v>2005</v>
      </c>
      <c r="TZ4" s="5">
        <v>2005</v>
      </c>
      <c r="UA4" s="5">
        <v>2005</v>
      </c>
      <c r="UB4" s="5">
        <v>2005</v>
      </c>
      <c r="UC4" s="5">
        <v>2005</v>
      </c>
      <c r="UD4" s="5">
        <v>2005</v>
      </c>
      <c r="UE4" s="5">
        <v>2005</v>
      </c>
      <c r="UF4" s="5">
        <v>2005</v>
      </c>
      <c r="UG4" s="5">
        <v>2007</v>
      </c>
      <c r="UH4" s="5">
        <v>2007</v>
      </c>
      <c r="UI4" s="5">
        <v>2004</v>
      </c>
      <c r="UJ4" s="5">
        <v>2004</v>
      </c>
      <c r="UK4" s="5">
        <v>2004</v>
      </c>
      <c r="UL4" s="5">
        <v>2005</v>
      </c>
      <c r="UM4" s="5">
        <v>2007</v>
      </c>
      <c r="UN4" s="5">
        <v>2007</v>
      </c>
      <c r="UO4" s="5">
        <v>2007</v>
      </c>
      <c r="UP4" s="5">
        <v>2007</v>
      </c>
      <c r="UQ4" s="5">
        <v>2007</v>
      </c>
      <c r="UR4" s="5">
        <v>2007</v>
      </c>
      <c r="US4" s="5">
        <v>2005</v>
      </c>
      <c r="UT4" s="5">
        <v>2005</v>
      </c>
      <c r="UU4" s="5">
        <v>2005</v>
      </c>
      <c r="UV4" s="5">
        <v>2005</v>
      </c>
      <c r="UW4" s="5">
        <v>2001</v>
      </c>
      <c r="UX4" s="5">
        <v>2001</v>
      </c>
      <c r="UY4" s="5">
        <v>2003</v>
      </c>
      <c r="UZ4" s="5">
        <v>2003</v>
      </c>
      <c r="VA4" s="5">
        <v>2001</v>
      </c>
      <c r="VB4" s="5">
        <v>2001</v>
      </c>
      <c r="VC4" s="5">
        <v>2007</v>
      </c>
      <c r="VD4" s="5">
        <v>2007</v>
      </c>
      <c r="VE4" s="5">
        <v>2003</v>
      </c>
      <c r="VF4" s="5">
        <v>2003</v>
      </c>
      <c r="VG4" s="5">
        <v>2006</v>
      </c>
      <c r="VH4" s="5">
        <v>2006</v>
      </c>
      <c r="VI4" s="5">
        <v>2006</v>
      </c>
      <c r="VJ4" s="5">
        <v>2003</v>
      </c>
      <c r="VK4" s="5">
        <v>2003</v>
      </c>
      <c r="VL4" s="5">
        <v>2006</v>
      </c>
      <c r="VM4" s="5">
        <v>2006</v>
      </c>
      <c r="VN4" s="5">
        <v>2006</v>
      </c>
      <c r="VO4" s="5">
        <v>2006</v>
      </c>
      <c r="VP4" s="5">
        <v>2003</v>
      </c>
      <c r="VQ4" s="5">
        <v>2003</v>
      </c>
      <c r="VR4" s="5">
        <v>2003</v>
      </c>
      <c r="VS4" s="5">
        <v>2003</v>
      </c>
      <c r="VT4" s="5">
        <v>2003</v>
      </c>
      <c r="VU4" s="5">
        <v>2003</v>
      </c>
      <c r="VV4" s="5">
        <v>2003</v>
      </c>
      <c r="VW4" s="5">
        <v>2003</v>
      </c>
      <c r="VX4" s="5">
        <v>2003</v>
      </c>
      <c r="VY4" s="5">
        <v>2003</v>
      </c>
      <c r="VZ4" s="5">
        <v>2004</v>
      </c>
      <c r="WA4" s="5">
        <v>2004</v>
      </c>
      <c r="WB4" s="5">
        <v>2004</v>
      </c>
      <c r="WC4" s="5">
        <v>2008</v>
      </c>
      <c r="WD4" s="5">
        <v>2008</v>
      </c>
      <c r="WE4" s="5">
        <v>2002</v>
      </c>
      <c r="WF4" s="5">
        <v>2002</v>
      </c>
      <c r="WG4" s="5">
        <v>2003</v>
      </c>
      <c r="WH4" s="5">
        <v>2003</v>
      </c>
      <c r="WI4" s="5">
        <v>2001</v>
      </c>
      <c r="WJ4" s="5">
        <v>2001</v>
      </c>
      <c r="WK4" s="5">
        <v>2003</v>
      </c>
      <c r="WL4" s="5">
        <v>2003</v>
      </c>
      <c r="WM4" s="5">
        <v>2003</v>
      </c>
      <c r="WN4" s="5">
        <v>2006</v>
      </c>
      <c r="WO4" s="5">
        <v>2006</v>
      </c>
      <c r="WP4" s="5">
        <v>2006</v>
      </c>
      <c r="WQ4" s="5">
        <v>2002</v>
      </c>
      <c r="WR4" s="5">
        <v>2002</v>
      </c>
      <c r="WS4" s="5">
        <v>2002</v>
      </c>
      <c r="WT4" s="5">
        <v>2002</v>
      </c>
      <c r="WU4" s="5">
        <v>2002</v>
      </c>
      <c r="WV4" s="5">
        <v>2006</v>
      </c>
      <c r="WW4" s="5">
        <v>2002</v>
      </c>
      <c r="WX4" s="5">
        <v>2004</v>
      </c>
      <c r="WY4" s="5">
        <v>2004</v>
      </c>
      <c r="WZ4" s="5">
        <v>2002</v>
      </c>
      <c r="XA4" s="5">
        <v>2002</v>
      </c>
      <c r="XB4" s="5">
        <v>2002</v>
      </c>
      <c r="XC4" s="5">
        <v>2005</v>
      </c>
      <c r="XD4" s="5">
        <v>2005</v>
      </c>
      <c r="XE4" s="5">
        <v>2005</v>
      </c>
      <c r="XF4" s="5">
        <v>2005</v>
      </c>
      <c r="XG4" s="5">
        <v>2002</v>
      </c>
      <c r="XH4" s="5">
        <v>2002</v>
      </c>
      <c r="XI4" s="5">
        <v>2002</v>
      </c>
      <c r="XJ4" s="5">
        <v>2002</v>
      </c>
      <c r="XK4" s="5">
        <v>2002</v>
      </c>
      <c r="XL4" s="5">
        <v>2002</v>
      </c>
      <c r="XM4" s="5">
        <v>2002</v>
      </c>
      <c r="XN4" s="5">
        <v>2003</v>
      </c>
      <c r="XO4" s="5">
        <v>2003</v>
      </c>
      <c r="XP4" s="5">
        <v>2012</v>
      </c>
      <c r="XQ4" s="5">
        <v>2012</v>
      </c>
      <c r="XR4" s="5">
        <v>2003</v>
      </c>
      <c r="XS4" s="5">
        <v>2012</v>
      </c>
      <c r="XT4" s="5">
        <v>2003</v>
      </c>
      <c r="XU4" s="5">
        <v>2012</v>
      </c>
      <c r="XV4" s="5">
        <v>2004</v>
      </c>
      <c r="XW4" s="5">
        <v>2004</v>
      </c>
      <c r="XX4" s="5">
        <v>2002</v>
      </c>
      <c r="XY4" s="5">
        <v>1993</v>
      </c>
      <c r="XZ4" s="5">
        <v>1993</v>
      </c>
      <c r="YA4" s="5">
        <v>1993</v>
      </c>
      <c r="YB4" s="5">
        <v>1993</v>
      </c>
      <c r="YC4" s="5">
        <v>1993</v>
      </c>
      <c r="YD4" s="5">
        <v>1993</v>
      </c>
      <c r="YE4" s="5">
        <v>2003</v>
      </c>
      <c r="YF4" s="5">
        <v>1993</v>
      </c>
      <c r="YG4" s="5">
        <v>1993</v>
      </c>
      <c r="YH4" s="5">
        <v>1993</v>
      </c>
      <c r="YI4" s="5">
        <v>2002</v>
      </c>
      <c r="YJ4" s="5">
        <v>2002</v>
      </c>
      <c r="YK4" s="5">
        <v>2002</v>
      </c>
      <c r="YL4" s="5">
        <v>2002</v>
      </c>
      <c r="YM4" s="5">
        <v>2002</v>
      </c>
      <c r="YN4" s="5">
        <v>2002</v>
      </c>
      <c r="YO4" s="5">
        <v>2007</v>
      </c>
      <c r="YP4" s="5">
        <v>2007</v>
      </c>
      <c r="YQ4" s="5">
        <v>2007</v>
      </c>
      <c r="YR4" s="5">
        <v>2002</v>
      </c>
      <c r="YS4" s="5">
        <v>2002</v>
      </c>
      <c r="YT4" s="5">
        <v>2004</v>
      </c>
      <c r="YU4" s="5">
        <v>2004</v>
      </c>
      <c r="YV4" s="5">
        <v>2004</v>
      </c>
      <c r="YW4" s="5">
        <v>2002</v>
      </c>
      <c r="YX4" s="5">
        <v>2005</v>
      </c>
      <c r="YY4" s="5">
        <v>2005</v>
      </c>
      <c r="YZ4" s="5">
        <v>2005</v>
      </c>
      <c r="ZA4" s="5">
        <v>2003</v>
      </c>
      <c r="ZB4" s="5">
        <v>2003</v>
      </c>
      <c r="ZC4" s="5">
        <v>2002</v>
      </c>
      <c r="ZD4" s="5">
        <v>2002</v>
      </c>
      <c r="ZE4" s="5">
        <v>2005</v>
      </c>
      <c r="ZF4" s="5">
        <v>2005</v>
      </c>
      <c r="ZG4" s="5">
        <v>2012</v>
      </c>
      <c r="ZH4" s="5">
        <v>2005</v>
      </c>
      <c r="ZI4" s="5">
        <v>2005</v>
      </c>
      <c r="ZJ4" s="5">
        <v>2007</v>
      </c>
      <c r="ZK4" s="5">
        <v>2007</v>
      </c>
      <c r="ZL4" s="5">
        <v>2007</v>
      </c>
      <c r="ZM4" s="5">
        <v>2007</v>
      </c>
      <c r="ZN4" s="5">
        <v>2007</v>
      </c>
      <c r="ZO4" s="5">
        <v>2007</v>
      </c>
      <c r="ZP4" s="5">
        <v>2006</v>
      </c>
      <c r="ZQ4" s="5">
        <v>2006</v>
      </c>
      <c r="ZR4" s="5">
        <v>2006</v>
      </c>
      <c r="ZS4" s="5">
        <v>2006</v>
      </c>
      <c r="ZT4" s="5">
        <v>2006</v>
      </c>
      <c r="ZU4" s="5">
        <v>2006</v>
      </c>
      <c r="ZV4" s="5">
        <v>2006</v>
      </c>
      <c r="ZW4" s="5">
        <v>2006</v>
      </c>
      <c r="ZX4" s="5">
        <v>2006</v>
      </c>
      <c r="ZY4" s="5">
        <v>2006</v>
      </c>
      <c r="ZZ4" s="5">
        <v>2006</v>
      </c>
      <c r="AAA4" s="5">
        <v>2006</v>
      </c>
      <c r="AAB4" s="5">
        <v>2006</v>
      </c>
      <c r="AAC4" s="5">
        <v>2006</v>
      </c>
      <c r="AAD4" s="5">
        <v>2006</v>
      </c>
      <c r="AAE4" s="5">
        <v>2006</v>
      </c>
      <c r="AAF4" s="5">
        <v>2006</v>
      </c>
      <c r="AAG4" s="5">
        <v>2006</v>
      </c>
      <c r="AAH4" s="5">
        <v>2006</v>
      </c>
      <c r="AAI4" s="5">
        <v>2006</v>
      </c>
      <c r="AAJ4" s="5">
        <v>2006</v>
      </c>
      <c r="AAK4" s="5">
        <v>2006</v>
      </c>
      <c r="AAL4" s="5">
        <v>2007</v>
      </c>
      <c r="AAM4" s="5">
        <v>2007</v>
      </c>
      <c r="AAN4" s="5">
        <v>2007</v>
      </c>
      <c r="AAO4" s="5">
        <v>2007</v>
      </c>
    </row>
    <row r="5" spans="1:717" x14ac:dyDescent="0.25">
      <c r="A5" s="3" t="s">
        <v>922</v>
      </c>
      <c r="B5" s="5" t="s">
        <v>1</v>
      </c>
      <c r="D5" s="5" t="s">
        <v>923</v>
      </c>
      <c r="E5" s="5" t="s">
        <v>923</v>
      </c>
      <c r="F5" s="5" t="s">
        <v>923</v>
      </c>
      <c r="G5" s="5" t="s">
        <v>923</v>
      </c>
      <c r="H5" s="5" t="s">
        <v>923</v>
      </c>
      <c r="I5" s="5" t="s">
        <v>923</v>
      </c>
      <c r="J5" s="5" t="s">
        <v>923</v>
      </c>
      <c r="K5" s="5" t="s">
        <v>923</v>
      </c>
      <c r="L5" s="5" t="s">
        <v>923</v>
      </c>
      <c r="M5" s="5" t="s">
        <v>923</v>
      </c>
      <c r="N5" s="5" t="s">
        <v>923</v>
      </c>
      <c r="O5" s="5" t="s">
        <v>923</v>
      </c>
      <c r="P5" s="5" t="s">
        <v>923</v>
      </c>
      <c r="Q5" s="5" t="s">
        <v>923</v>
      </c>
      <c r="R5" s="5" t="s">
        <v>923</v>
      </c>
      <c r="S5" s="5" t="s">
        <v>923</v>
      </c>
      <c r="T5" s="5" t="s">
        <v>923</v>
      </c>
      <c r="U5" s="5" t="s">
        <v>923</v>
      </c>
      <c r="V5" s="5" t="s">
        <v>923</v>
      </c>
      <c r="W5" s="5" t="s">
        <v>923</v>
      </c>
      <c r="X5" s="5" t="s">
        <v>923</v>
      </c>
      <c r="Y5" s="5" t="s">
        <v>923</v>
      </c>
      <c r="Z5" s="5" t="s">
        <v>923</v>
      </c>
      <c r="AA5" s="5" t="s">
        <v>923</v>
      </c>
      <c r="AB5" s="5" t="s">
        <v>923</v>
      </c>
      <c r="AC5" s="5" t="s">
        <v>923</v>
      </c>
      <c r="AD5" s="5" t="s">
        <v>923</v>
      </c>
      <c r="AE5" s="5" t="s">
        <v>923</v>
      </c>
      <c r="AF5" s="5" t="s">
        <v>923</v>
      </c>
      <c r="AG5" s="5" t="s">
        <v>923</v>
      </c>
      <c r="AH5" s="5" t="s">
        <v>923</v>
      </c>
      <c r="AI5" s="5" t="s">
        <v>923</v>
      </c>
      <c r="AJ5" s="5" t="s">
        <v>923</v>
      </c>
      <c r="AK5" s="5" t="s">
        <v>923</v>
      </c>
      <c r="AL5" s="5" t="s">
        <v>923</v>
      </c>
      <c r="AM5" s="5" t="s">
        <v>923</v>
      </c>
      <c r="AN5" s="5" t="s">
        <v>923</v>
      </c>
      <c r="AO5" s="5" t="s">
        <v>923</v>
      </c>
      <c r="AP5" s="5" t="s">
        <v>923</v>
      </c>
      <c r="AQ5" s="5" t="s">
        <v>923</v>
      </c>
      <c r="AR5" s="5" t="s">
        <v>923</v>
      </c>
      <c r="AS5" s="5" t="s">
        <v>923</v>
      </c>
      <c r="AT5" s="5" t="s">
        <v>923</v>
      </c>
      <c r="AU5" s="5" t="s">
        <v>923</v>
      </c>
      <c r="AV5" s="5" t="s">
        <v>923</v>
      </c>
      <c r="AW5" s="5" t="s">
        <v>923</v>
      </c>
      <c r="AX5" s="5" t="s">
        <v>923</v>
      </c>
      <c r="AY5" s="5" t="s">
        <v>923</v>
      </c>
      <c r="AZ5" s="5" t="s">
        <v>923</v>
      </c>
      <c r="BA5" s="5" t="s">
        <v>923</v>
      </c>
      <c r="BB5" s="5" t="s">
        <v>923</v>
      </c>
      <c r="BC5" s="5" t="s">
        <v>923</v>
      </c>
      <c r="BD5" s="5" t="s">
        <v>923</v>
      </c>
      <c r="BE5" s="5" t="s">
        <v>923</v>
      </c>
      <c r="BF5" s="5" t="s">
        <v>923</v>
      </c>
      <c r="BG5" s="5" t="s">
        <v>923</v>
      </c>
      <c r="BH5" s="5" t="s">
        <v>923</v>
      </c>
      <c r="BI5" s="5" t="s">
        <v>923</v>
      </c>
      <c r="BJ5" s="5" t="s">
        <v>923</v>
      </c>
      <c r="BK5" s="5" t="s">
        <v>923</v>
      </c>
      <c r="BL5" s="5" t="s">
        <v>923</v>
      </c>
      <c r="BM5" s="5" t="s">
        <v>923</v>
      </c>
      <c r="BN5" s="5" t="s">
        <v>923</v>
      </c>
      <c r="BO5" s="5" t="s">
        <v>923</v>
      </c>
      <c r="BP5" s="5" t="s">
        <v>923</v>
      </c>
      <c r="BQ5" s="5" t="s">
        <v>923</v>
      </c>
      <c r="BR5" s="5" t="s">
        <v>923</v>
      </c>
      <c r="BS5" s="5" t="s">
        <v>923</v>
      </c>
      <c r="BT5" s="5" t="s">
        <v>923</v>
      </c>
      <c r="BU5" s="5" t="s">
        <v>923</v>
      </c>
      <c r="BV5" s="5" t="s">
        <v>923</v>
      </c>
      <c r="BW5" s="5" t="s">
        <v>923</v>
      </c>
      <c r="BX5" s="5" t="s">
        <v>923</v>
      </c>
      <c r="BY5" s="5" t="s">
        <v>923</v>
      </c>
      <c r="BZ5" s="5" t="s">
        <v>923</v>
      </c>
      <c r="CA5" s="5" t="s">
        <v>923</v>
      </c>
      <c r="CB5" s="5" t="s">
        <v>923</v>
      </c>
      <c r="CC5" s="5" t="s">
        <v>923</v>
      </c>
      <c r="CD5" s="5" t="s">
        <v>923</v>
      </c>
      <c r="CE5" s="5" t="s">
        <v>923</v>
      </c>
      <c r="CF5" s="5" t="s">
        <v>923</v>
      </c>
      <c r="CG5" s="5" t="s">
        <v>923</v>
      </c>
      <c r="CH5" s="5" t="s">
        <v>923</v>
      </c>
      <c r="CI5" s="5" t="s">
        <v>923</v>
      </c>
      <c r="CJ5" s="5" t="s">
        <v>923</v>
      </c>
      <c r="CK5" s="5" t="s">
        <v>923</v>
      </c>
      <c r="CL5" s="5" t="s">
        <v>923</v>
      </c>
      <c r="CM5" s="5" t="s">
        <v>923</v>
      </c>
      <c r="CN5" s="5" t="s">
        <v>923</v>
      </c>
      <c r="CO5" s="5" t="s">
        <v>923</v>
      </c>
      <c r="CP5" s="5" t="s">
        <v>923</v>
      </c>
      <c r="CQ5" s="5" t="s">
        <v>923</v>
      </c>
      <c r="CR5" s="5" t="s">
        <v>923</v>
      </c>
      <c r="CS5" s="5" t="s">
        <v>923</v>
      </c>
      <c r="CT5" s="5" t="s">
        <v>923</v>
      </c>
      <c r="CU5" s="5" t="s">
        <v>923</v>
      </c>
      <c r="CV5" s="5" t="s">
        <v>923</v>
      </c>
      <c r="CW5" s="5" t="s">
        <v>923</v>
      </c>
      <c r="CX5" s="5" t="s">
        <v>923</v>
      </c>
      <c r="CY5" s="5" t="s">
        <v>923</v>
      </c>
      <c r="CZ5" s="5" t="s">
        <v>923</v>
      </c>
      <c r="DA5" s="5" t="s">
        <v>923</v>
      </c>
      <c r="DB5" s="5" t="s">
        <v>923</v>
      </c>
      <c r="DC5" s="5" t="s">
        <v>923</v>
      </c>
      <c r="DD5" s="5" t="s">
        <v>923</v>
      </c>
      <c r="DE5" s="5" t="s">
        <v>923</v>
      </c>
      <c r="DF5" s="5" t="s">
        <v>923</v>
      </c>
      <c r="DG5" s="5" t="s">
        <v>923</v>
      </c>
      <c r="DH5" s="5" t="s">
        <v>923</v>
      </c>
      <c r="DI5" s="5" t="s">
        <v>923</v>
      </c>
      <c r="DJ5" s="5" t="s">
        <v>923</v>
      </c>
      <c r="DK5" s="5" t="s">
        <v>923</v>
      </c>
      <c r="DL5" s="5" t="s">
        <v>923</v>
      </c>
      <c r="DM5" s="5" t="s">
        <v>923</v>
      </c>
      <c r="DN5" s="5" t="s">
        <v>923</v>
      </c>
      <c r="DO5" s="5" t="s">
        <v>923</v>
      </c>
      <c r="DP5" s="5" t="s">
        <v>923</v>
      </c>
      <c r="DQ5" s="5" t="s">
        <v>923</v>
      </c>
      <c r="DR5" s="5" t="s">
        <v>923</v>
      </c>
      <c r="DS5" s="5" t="s">
        <v>923</v>
      </c>
      <c r="DT5" s="5" t="s">
        <v>923</v>
      </c>
      <c r="DU5" s="5" t="s">
        <v>923</v>
      </c>
      <c r="DV5" s="5" t="s">
        <v>923</v>
      </c>
      <c r="DW5" s="5" t="s">
        <v>923</v>
      </c>
      <c r="DX5" s="5" t="s">
        <v>923</v>
      </c>
      <c r="DY5" s="5" t="s">
        <v>923</v>
      </c>
      <c r="DZ5" s="5" t="s">
        <v>923</v>
      </c>
      <c r="EA5" s="5" t="s">
        <v>923</v>
      </c>
      <c r="EB5" s="5" t="s">
        <v>923</v>
      </c>
      <c r="EC5" s="5" t="s">
        <v>923</v>
      </c>
      <c r="ED5" s="5" t="s">
        <v>923</v>
      </c>
      <c r="EE5" s="5" t="s">
        <v>923</v>
      </c>
      <c r="EF5" s="5" t="s">
        <v>923</v>
      </c>
      <c r="EG5" s="5" t="s">
        <v>923</v>
      </c>
      <c r="EH5" s="5" t="s">
        <v>923</v>
      </c>
      <c r="EI5" s="5" t="s">
        <v>923</v>
      </c>
      <c r="EJ5" s="5" t="s">
        <v>923</v>
      </c>
      <c r="EK5" s="5" t="s">
        <v>923</v>
      </c>
      <c r="EL5" s="5" t="s">
        <v>923</v>
      </c>
      <c r="EM5" s="5" t="s">
        <v>923</v>
      </c>
      <c r="EN5" s="5" t="s">
        <v>923</v>
      </c>
      <c r="EO5" s="5" t="s">
        <v>923</v>
      </c>
      <c r="EP5" s="5" t="s">
        <v>923</v>
      </c>
      <c r="EQ5" s="5" t="s">
        <v>923</v>
      </c>
      <c r="ER5" s="5" t="s">
        <v>923</v>
      </c>
      <c r="ES5" s="5" t="s">
        <v>923</v>
      </c>
      <c r="ET5" s="5" t="s">
        <v>923</v>
      </c>
      <c r="EU5" s="5" t="s">
        <v>923</v>
      </c>
      <c r="EV5" s="5" t="s">
        <v>923</v>
      </c>
      <c r="EW5" s="5" t="s">
        <v>923</v>
      </c>
      <c r="EX5" s="5" t="s">
        <v>923</v>
      </c>
      <c r="EY5" s="5" t="s">
        <v>923</v>
      </c>
      <c r="EZ5" s="5" t="s">
        <v>923</v>
      </c>
      <c r="FA5" s="5" t="s">
        <v>923</v>
      </c>
      <c r="FB5" s="5" t="s">
        <v>923</v>
      </c>
      <c r="FC5" s="5" t="s">
        <v>923</v>
      </c>
      <c r="FD5" s="5" t="s">
        <v>923</v>
      </c>
      <c r="FE5" s="5" t="s">
        <v>923</v>
      </c>
      <c r="FF5" s="5" t="s">
        <v>923</v>
      </c>
      <c r="FG5" s="5" t="s">
        <v>923</v>
      </c>
      <c r="FH5" s="5" t="s">
        <v>923</v>
      </c>
      <c r="FI5" s="5" t="s">
        <v>923</v>
      </c>
      <c r="FJ5" s="5" t="s">
        <v>923</v>
      </c>
      <c r="FK5" s="5" t="s">
        <v>923</v>
      </c>
      <c r="FL5" s="5" t="s">
        <v>923</v>
      </c>
      <c r="FM5" s="5" t="s">
        <v>923</v>
      </c>
      <c r="FN5" s="5" t="s">
        <v>923</v>
      </c>
      <c r="FO5" s="5" t="s">
        <v>923</v>
      </c>
      <c r="FP5" s="5" t="s">
        <v>923</v>
      </c>
      <c r="FQ5" s="5" t="s">
        <v>923</v>
      </c>
      <c r="FR5" s="5" t="s">
        <v>923</v>
      </c>
      <c r="FS5" s="5" t="s">
        <v>923</v>
      </c>
      <c r="FT5" s="5" t="s">
        <v>923</v>
      </c>
      <c r="FU5" s="5" t="s">
        <v>923</v>
      </c>
      <c r="FV5" s="5" t="s">
        <v>923</v>
      </c>
      <c r="FW5" s="5" t="s">
        <v>923</v>
      </c>
      <c r="FX5" s="5" t="s">
        <v>923</v>
      </c>
      <c r="FY5" s="5" t="s">
        <v>923</v>
      </c>
      <c r="FZ5" s="5" t="s">
        <v>923</v>
      </c>
      <c r="GA5" s="5" t="s">
        <v>923</v>
      </c>
      <c r="GB5" s="5" t="s">
        <v>923</v>
      </c>
      <c r="GC5" s="5" t="s">
        <v>923</v>
      </c>
      <c r="GD5" s="5" t="s">
        <v>923</v>
      </c>
      <c r="GE5" s="5" t="s">
        <v>923</v>
      </c>
      <c r="GF5" s="5" t="s">
        <v>923</v>
      </c>
      <c r="GG5" s="5" t="s">
        <v>923</v>
      </c>
      <c r="GH5" s="5" t="s">
        <v>923</v>
      </c>
      <c r="GI5" s="5" t="s">
        <v>923</v>
      </c>
      <c r="GJ5" s="5" t="s">
        <v>923</v>
      </c>
      <c r="GK5" s="5" t="s">
        <v>923</v>
      </c>
      <c r="GL5" s="5" t="s">
        <v>923</v>
      </c>
      <c r="GM5" s="5" t="s">
        <v>923</v>
      </c>
      <c r="GN5" s="5" t="s">
        <v>923</v>
      </c>
      <c r="GO5" s="5" t="s">
        <v>923</v>
      </c>
      <c r="GP5" s="5" t="s">
        <v>923</v>
      </c>
      <c r="GQ5" s="5" t="s">
        <v>923</v>
      </c>
      <c r="GR5" s="5" t="s">
        <v>923</v>
      </c>
      <c r="GS5" s="5" t="s">
        <v>923</v>
      </c>
      <c r="GT5" s="5" t="s">
        <v>923</v>
      </c>
      <c r="GU5" s="5" t="s">
        <v>923</v>
      </c>
      <c r="GV5" s="5" t="s">
        <v>923</v>
      </c>
      <c r="GW5" s="5" t="s">
        <v>923</v>
      </c>
      <c r="GX5" s="5" t="s">
        <v>923</v>
      </c>
      <c r="GY5" s="5" t="s">
        <v>923</v>
      </c>
      <c r="GZ5" s="5" t="s">
        <v>923</v>
      </c>
      <c r="HA5" s="5" t="s">
        <v>923</v>
      </c>
      <c r="HB5" s="5" t="s">
        <v>923</v>
      </c>
      <c r="HC5" s="5" t="s">
        <v>923</v>
      </c>
      <c r="HD5" s="5" t="s">
        <v>923</v>
      </c>
      <c r="HE5" s="5" t="s">
        <v>923</v>
      </c>
      <c r="HF5" s="5" t="s">
        <v>923</v>
      </c>
      <c r="HG5" s="5" t="s">
        <v>923</v>
      </c>
      <c r="HH5" s="5" t="s">
        <v>923</v>
      </c>
      <c r="HI5" s="5" t="s">
        <v>923</v>
      </c>
      <c r="HJ5" s="5" t="s">
        <v>923</v>
      </c>
      <c r="HK5" s="5" t="s">
        <v>923</v>
      </c>
      <c r="HL5" s="5" t="s">
        <v>923</v>
      </c>
      <c r="HM5" s="5" t="s">
        <v>923</v>
      </c>
      <c r="HN5" s="5" t="s">
        <v>923</v>
      </c>
      <c r="HO5" s="5" t="s">
        <v>923</v>
      </c>
      <c r="HP5" s="5" t="s">
        <v>923</v>
      </c>
      <c r="HQ5" s="5" t="s">
        <v>923</v>
      </c>
      <c r="HR5" s="5" t="s">
        <v>923</v>
      </c>
      <c r="HS5" s="5" t="s">
        <v>923</v>
      </c>
      <c r="HT5" s="5" t="s">
        <v>923</v>
      </c>
      <c r="HU5" s="5" t="s">
        <v>923</v>
      </c>
      <c r="HV5" s="5" t="s">
        <v>923</v>
      </c>
      <c r="HW5" s="5" t="s">
        <v>923</v>
      </c>
      <c r="HX5" s="5" t="s">
        <v>923</v>
      </c>
      <c r="HY5" s="5" t="s">
        <v>923</v>
      </c>
      <c r="HZ5" s="5" t="s">
        <v>923</v>
      </c>
      <c r="IA5" s="5" t="s">
        <v>923</v>
      </c>
      <c r="IB5" s="5" t="s">
        <v>923</v>
      </c>
      <c r="IC5" s="5" t="s">
        <v>923</v>
      </c>
      <c r="ID5" s="5" t="s">
        <v>923</v>
      </c>
      <c r="IE5" s="5" t="s">
        <v>923</v>
      </c>
      <c r="IF5" s="5" t="s">
        <v>923</v>
      </c>
      <c r="IG5" s="5" t="s">
        <v>923</v>
      </c>
      <c r="IH5" s="5" t="s">
        <v>923</v>
      </c>
      <c r="II5" s="5" t="s">
        <v>923</v>
      </c>
      <c r="IJ5" s="5" t="s">
        <v>923</v>
      </c>
      <c r="IK5" s="5" t="s">
        <v>923</v>
      </c>
      <c r="IL5" s="5" t="s">
        <v>923</v>
      </c>
      <c r="IM5" s="5" t="s">
        <v>923</v>
      </c>
      <c r="IN5" s="5" t="s">
        <v>923</v>
      </c>
      <c r="IO5" s="5" t="s">
        <v>923</v>
      </c>
      <c r="IP5" s="5" t="s">
        <v>923</v>
      </c>
      <c r="IQ5" s="5" t="s">
        <v>923</v>
      </c>
      <c r="IR5" s="5" t="s">
        <v>923</v>
      </c>
      <c r="IS5" s="5" t="s">
        <v>923</v>
      </c>
      <c r="IT5" s="5" t="s">
        <v>923</v>
      </c>
      <c r="IU5" s="5" t="s">
        <v>923</v>
      </c>
      <c r="IV5" s="5" t="s">
        <v>923</v>
      </c>
      <c r="IW5" s="5" t="s">
        <v>923</v>
      </c>
      <c r="IX5" s="5" t="s">
        <v>923</v>
      </c>
      <c r="IY5" s="5" t="s">
        <v>923</v>
      </c>
      <c r="IZ5" s="5" t="s">
        <v>923</v>
      </c>
      <c r="JA5" s="5" t="s">
        <v>923</v>
      </c>
      <c r="JB5" s="5" t="s">
        <v>923</v>
      </c>
      <c r="JC5" s="5" t="s">
        <v>923</v>
      </c>
      <c r="JD5" s="5" t="s">
        <v>923</v>
      </c>
      <c r="JE5" s="5" t="s">
        <v>923</v>
      </c>
      <c r="JF5" s="5" t="s">
        <v>923</v>
      </c>
      <c r="JG5" s="5" t="s">
        <v>923</v>
      </c>
      <c r="JH5" s="5" t="s">
        <v>923</v>
      </c>
      <c r="JI5" s="5" t="s">
        <v>923</v>
      </c>
      <c r="JJ5" s="5" t="s">
        <v>923</v>
      </c>
      <c r="JK5" s="5" t="s">
        <v>923</v>
      </c>
      <c r="JL5" s="5" t="s">
        <v>923</v>
      </c>
      <c r="JM5" s="5" t="s">
        <v>923</v>
      </c>
      <c r="JN5" s="5" t="s">
        <v>923</v>
      </c>
      <c r="JO5" s="5" t="s">
        <v>923</v>
      </c>
      <c r="JP5" s="5" t="s">
        <v>923</v>
      </c>
      <c r="JQ5" s="5" t="s">
        <v>923</v>
      </c>
      <c r="JR5" s="5" t="s">
        <v>923</v>
      </c>
      <c r="JS5" s="5" t="s">
        <v>923</v>
      </c>
      <c r="JT5" s="5" t="s">
        <v>923</v>
      </c>
      <c r="JU5" s="5" t="s">
        <v>923</v>
      </c>
      <c r="JV5" s="5" t="s">
        <v>923</v>
      </c>
      <c r="JW5" s="5" t="s">
        <v>923</v>
      </c>
      <c r="JX5" s="5" t="s">
        <v>923</v>
      </c>
      <c r="JY5" s="5" t="s">
        <v>923</v>
      </c>
      <c r="JZ5" s="5" t="s">
        <v>923</v>
      </c>
      <c r="KA5" s="5" t="s">
        <v>923</v>
      </c>
      <c r="KB5" s="5" t="s">
        <v>923</v>
      </c>
      <c r="KC5" s="5" t="s">
        <v>923</v>
      </c>
      <c r="KD5" s="5" t="s">
        <v>923</v>
      </c>
      <c r="KE5" s="5" t="s">
        <v>923</v>
      </c>
      <c r="KF5" s="5" t="s">
        <v>923</v>
      </c>
      <c r="KG5" s="5" t="s">
        <v>923</v>
      </c>
      <c r="KH5" s="5" t="s">
        <v>923</v>
      </c>
      <c r="KI5" s="5" t="s">
        <v>923</v>
      </c>
      <c r="KJ5" s="5" t="s">
        <v>923</v>
      </c>
      <c r="KK5" s="5" t="s">
        <v>923</v>
      </c>
      <c r="KL5" s="5" t="s">
        <v>923</v>
      </c>
      <c r="KM5" s="5" t="s">
        <v>923</v>
      </c>
      <c r="KN5" s="5" t="s">
        <v>923</v>
      </c>
      <c r="KO5" s="5" t="s">
        <v>923</v>
      </c>
      <c r="KP5" s="5" t="s">
        <v>923</v>
      </c>
      <c r="KQ5" s="5" t="s">
        <v>923</v>
      </c>
      <c r="KR5" s="5" t="s">
        <v>923</v>
      </c>
      <c r="KS5" s="5" t="s">
        <v>923</v>
      </c>
      <c r="KT5" s="5" t="s">
        <v>923</v>
      </c>
      <c r="KU5" s="5" t="s">
        <v>923</v>
      </c>
      <c r="KV5" s="5" t="s">
        <v>923</v>
      </c>
      <c r="KW5" s="5" t="s">
        <v>923</v>
      </c>
      <c r="KX5" s="5" t="s">
        <v>923</v>
      </c>
      <c r="KY5" s="5" t="s">
        <v>923</v>
      </c>
      <c r="KZ5" s="5" t="s">
        <v>923</v>
      </c>
      <c r="LA5" s="5" t="s">
        <v>923</v>
      </c>
      <c r="LB5" s="5" t="s">
        <v>923</v>
      </c>
      <c r="LC5" s="5" t="s">
        <v>923</v>
      </c>
      <c r="LD5" s="5" t="s">
        <v>923</v>
      </c>
      <c r="LE5" s="5" t="s">
        <v>923</v>
      </c>
      <c r="LF5" s="5" t="s">
        <v>923</v>
      </c>
      <c r="LG5" s="5" t="s">
        <v>923</v>
      </c>
      <c r="LH5" s="5" t="s">
        <v>923</v>
      </c>
      <c r="LI5" s="5" t="s">
        <v>923</v>
      </c>
      <c r="LJ5" s="5" t="s">
        <v>923</v>
      </c>
      <c r="LK5" s="5" t="s">
        <v>923</v>
      </c>
      <c r="LL5" s="5" t="s">
        <v>923</v>
      </c>
      <c r="LM5" s="5" t="s">
        <v>923</v>
      </c>
      <c r="LN5" s="5" t="s">
        <v>923</v>
      </c>
      <c r="LO5" s="5" t="s">
        <v>923</v>
      </c>
      <c r="LP5" s="5" t="s">
        <v>923</v>
      </c>
      <c r="LQ5" s="5" t="s">
        <v>923</v>
      </c>
      <c r="LR5" s="5" t="s">
        <v>923</v>
      </c>
      <c r="LS5" s="5" t="s">
        <v>923</v>
      </c>
      <c r="LT5" s="5" t="s">
        <v>923</v>
      </c>
      <c r="LU5" s="5" t="s">
        <v>923</v>
      </c>
      <c r="LV5" s="5" t="s">
        <v>923</v>
      </c>
      <c r="LW5" s="5" t="s">
        <v>923</v>
      </c>
      <c r="LX5" s="5" t="s">
        <v>923</v>
      </c>
      <c r="LY5" s="5" t="s">
        <v>923</v>
      </c>
      <c r="LZ5" s="5" t="s">
        <v>923</v>
      </c>
      <c r="MA5" s="5" t="s">
        <v>923</v>
      </c>
      <c r="MB5" s="5" t="s">
        <v>923</v>
      </c>
      <c r="MC5" s="5" t="s">
        <v>923</v>
      </c>
      <c r="MD5" s="5" t="s">
        <v>923</v>
      </c>
      <c r="ME5" s="5" t="s">
        <v>923</v>
      </c>
      <c r="MF5" s="5" t="s">
        <v>923</v>
      </c>
      <c r="MG5" s="5" t="s">
        <v>923</v>
      </c>
      <c r="MH5" s="5" t="s">
        <v>923</v>
      </c>
      <c r="MI5" s="5" t="s">
        <v>923</v>
      </c>
      <c r="MJ5" s="5" t="s">
        <v>923</v>
      </c>
      <c r="MK5" s="5" t="s">
        <v>923</v>
      </c>
      <c r="ML5" s="5" t="s">
        <v>923</v>
      </c>
      <c r="MM5" s="5" t="s">
        <v>923</v>
      </c>
      <c r="MN5" s="5" t="s">
        <v>923</v>
      </c>
      <c r="MO5" s="5" t="s">
        <v>923</v>
      </c>
      <c r="MP5" s="5" t="s">
        <v>923</v>
      </c>
      <c r="MQ5" s="5" t="s">
        <v>923</v>
      </c>
      <c r="MR5" s="5" t="s">
        <v>923</v>
      </c>
      <c r="MS5" s="5" t="s">
        <v>923</v>
      </c>
      <c r="MT5" s="5" t="s">
        <v>923</v>
      </c>
      <c r="MU5" s="5" t="s">
        <v>923</v>
      </c>
      <c r="MV5" s="5" t="s">
        <v>923</v>
      </c>
      <c r="MW5" s="5" t="s">
        <v>923</v>
      </c>
      <c r="MX5" s="5" t="s">
        <v>923</v>
      </c>
      <c r="MY5" s="5" t="s">
        <v>923</v>
      </c>
      <c r="MZ5" s="5" t="s">
        <v>923</v>
      </c>
      <c r="NA5" s="5" t="s">
        <v>923</v>
      </c>
      <c r="NB5" s="5" t="s">
        <v>923</v>
      </c>
      <c r="NC5" s="5" t="s">
        <v>923</v>
      </c>
      <c r="ND5" s="5" t="s">
        <v>923</v>
      </c>
      <c r="NE5" s="5" t="s">
        <v>923</v>
      </c>
      <c r="NF5" s="5" t="s">
        <v>923</v>
      </c>
      <c r="NG5" s="5" t="s">
        <v>923</v>
      </c>
      <c r="NH5" s="5" t="s">
        <v>923</v>
      </c>
      <c r="NI5" s="5" t="s">
        <v>923</v>
      </c>
      <c r="NJ5" s="5" t="s">
        <v>923</v>
      </c>
      <c r="NK5" s="5" t="s">
        <v>923</v>
      </c>
      <c r="NL5" s="5" t="s">
        <v>923</v>
      </c>
      <c r="NM5" s="5" t="s">
        <v>923</v>
      </c>
      <c r="NN5" s="5" t="s">
        <v>923</v>
      </c>
      <c r="NO5" s="5" t="s">
        <v>923</v>
      </c>
      <c r="NP5" s="5" t="s">
        <v>923</v>
      </c>
      <c r="NQ5" s="5" t="s">
        <v>923</v>
      </c>
      <c r="NR5" s="5" t="s">
        <v>923</v>
      </c>
      <c r="NS5" s="5" t="s">
        <v>923</v>
      </c>
      <c r="NT5" s="5" t="s">
        <v>923</v>
      </c>
      <c r="NU5" s="5" t="s">
        <v>923</v>
      </c>
      <c r="NV5" s="5" t="s">
        <v>923</v>
      </c>
      <c r="NW5" s="5" t="s">
        <v>923</v>
      </c>
      <c r="NX5" s="5" t="s">
        <v>923</v>
      </c>
      <c r="NY5" s="5" t="s">
        <v>923</v>
      </c>
      <c r="NZ5" s="5" t="s">
        <v>923</v>
      </c>
      <c r="OA5" s="5" t="s">
        <v>923</v>
      </c>
      <c r="OB5" s="5" t="s">
        <v>923</v>
      </c>
      <c r="OC5" s="5" t="s">
        <v>923</v>
      </c>
      <c r="OD5" s="5" t="s">
        <v>923</v>
      </c>
      <c r="OE5" s="5" t="s">
        <v>923</v>
      </c>
      <c r="OF5" s="5" t="s">
        <v>923</v>
      </c>
      <c r="OG5" s="5" t="s">
        <v>923</v>
      </c>
      <c r="OH5" s="5" t="s">
        <v>923</v>
      </c>
      <c r="OI5" s="5" t="s">
        <v>923</v>
      </c>
      <c r="OJ5" s="5" t="s">
        <v>923</v>
      </c>
      <c r="OK5" s="5" t="s">
        <v>923</v>
      </c>
      <c r="OL5" s="5" t="s">
        <v>923</v>
      </c>
      <c r="OM5" s="5" t="s">
        <v>923</v>
      </c>
      <c r="ON5" s="5" t="s">
        <v>923</v>
      </c>
      <c r="OO5" s="5" t="s">
        <v>923</v>
      </c>
      <c r="OP5" s="5" t="s">
        <v>923</v>
      </c>
      <c r="OQ5" s="5" t="s">
        <v>923</v>
      </c>
      <c r="OR5" s="5" t="s">
        <v>923</v>
      </c>
      <c r="OS5" s="5" t="s">
        <v>923</v>
      </c>
      <c r="OT5" s="5" t="s">
        <v>923</v>
      </c>
      <c r="OU5" s="5" t="s">
        <v>923</v>
      </c>
      <c r="OV5" s="5" t="s">
        <v>923</v>
      </c>
      <c r="OW5" s="5" t="s">
        <v>923</v>
      </c>
      <c r="OX5" s="5" t="s">
        <v>923</v>
      </c>
      <c r="OY5" s="5" t="s">
        <v>923</v>
      </c>
      <c r="OZ5" s="5" t="s">
        <v>923</v>
      </c>
      <c r="PA5" s="5" t="s">
        <v>923</v>
      </c>
      <c r="PB5" s="5" t="s">
        <v>923</v>
      </c>
      <c r="PC5" s="5" t="s">
        <v>923</v>
      </c>
      <c r="PD5" s="5" t="s">
        <v>923</v>
      </c>
      <c r="PE5" s="5" t="s">
        <v>923</v>
      </c>
      <c r="PF5" s="5" t="s">
        <v>923</v>
      </c>
      <c r="PG5" s="5" t="s">
        <v>923</v>
      </c>
      <c r="PH5" s="5" t="s">
        <v>923</v>
      </c>
      <c r="PI5" s="5" t="s">
        <v>923</v>
      </c>
      <c r="PJ5" s="5" t="s">
        <v>923</v>
      </c>
      <c r="PK5" s="5" t="s">
        <v>923</v>
      </c>
      <c r="PL5" s="5" t="s">
        <v>923</v>
      </c>
      <c r="PM5" s="5" t="s">
        <v>923</v>
      </c>
      <c r="PN5" s="5" t="s">
        <v>923</v>
      </c>
      <c r="PO5" s="5" t="s">
        <v>923</v>
      </c>
      <c r="PP5" s="5" t="s">
        <v>923</v>
      </c>
      <c r="PQ5" s="5" t="s">
        <v>923</v>
      </c>
      <c r="PR5" s="5" t="s">
        <v>923</v>
      </c>
      <c r="PS5" s="5" t="s">
        <v>923</v>
      </c>
      <c r="PT5" s="5" t="s">
        <v>923</v>
      </c>
      <c r="PU5" s="5" t="s">
        <v>923</v>
      </c>
      <c r="PV5" s="5" t="s">
        <v>923</v>
      </c>
      <c r="PW5" s="5" t="s">
        <v>923</v>
      </c>
      <c r="PX5" s="5" t="s">
        <v>923</v>
      </c>
      <c r="PY5" s="5" t="s">
        <v>923</v>
      </c>
      <c r="PZ5" s="5" t="s">
        <v>923</v>
      </c>
      <c r="QA5" s="5" t="s">
        <v>923</v>
      </c>
      <c r="QB5" s="5" t="s">
        <v>923</v>
      </c>
      <c r="QC5" s="5" t="s">
        <v>923</v>
      </c>
      <c r="QD5" s="5" t="s">
        <v>923</v>
      </c>
      <c r="QE5" s="5" t="s">
        <v>923</v>
      </c>
      <c r="QF5" s="5" t="s">
        <v>923</v>
      </c>
      <c r="QG5" s="5" t="s">
        <v>923</v>
      </c>
      <c r="QH5" s="5" t="s">
        <v>923</v>
      </c>
      <c r="QI5" s="5" t="s">
        <v>923</v>
      </c>
      <c r="QJ5" s="5" t="s">
        <v>923</v>
      </c>
      <c r="QK5" s="5" t="s">
        <v>923</v>
      </c>
      <c r="QL5" s="5" t="s">
        <v>923</v>
      </c>
      <c r="QM5" s="5" t="s">
        <v>923</v>
      </c>
      <c r="QN5" s="5" t="s">
        <v>923</v>
      </c>
      <c r="QO5" s="5" t="s">
        <v>923</v>
      </c>
      <c r="QP5" s="5" t="s">
        <v>923</v>
      </c>
      <c r="QQ5" s="5" t="s">
        <v>923</v>
      </c>
      <c r="QR5" s="5" t="s">
        <v>923</v>
      </c>
      <c r="QS5" s="5" t="s">
        <v>923</v>
      </c>
      <c r="QT5" s="5" t="s">
        <v>923</v>
      </c>
      <c r="QU5" s="5" t="s">
        <v>923</v>
      </c>
      <c r="QV5" s="5" t="s">
        <v>923</v>
      </c>
      <c r="QW5" s="5" t="s">
        <v>923</v>
      </c>
      <c r="QX5" s="5" t="s">
        <v>923</v>
      </c>
      <c r="QY5" s="5" t="s">
        <v>923</v>
      </c>
      <c r="QZ5" s="5" t="s">
        <v>923</v>
      </c>
      <c r="RA5" s="5" t="s">
        <v>923</v>
      </c>
      <c r="RB5" s="5" t="s">
        <v>923</v>
      </c>
      <c r="RC5" s="5" t="s">
        <v>923</v>
      </c>
      <c r="RD5" s="5" t="s">
        <v>923</v>
      </c>
      <c r="RE5" s="5" t="s">
        <v>923</v>
      </c>
      <c r="RF5" s="5" t="s">
        <v>923</v>
      </c>
      <c r="RG5" s="5" t="s">
        <v>923</v>
      </c>
      <c r="RH5" s="5" t="s">
        <v>923</v>
      </c>
      <c r="RI5" s="5" t="s">
        <v>923</v>
      </c>
      <c r="RJ5" s="5" t="s">
        <v>923</v>
      </c>
      <c r="RK5" s="5" t="s">
        <v>923</v>
      </c>
      <c r="RL5" s="5" t="s">
        <v>923</v>
      </c>
      <c r="RM5" s="5" t="s">
        <v>923</v>
      </c>
      <c r="RN5" s="5" t="s">
        <v>923</v>
      </c>
      <c r="RO5" s="5" t="s">
        <v>923</v>
      </c>
      <c r="RP5" s="5" t="s">
        <v>923</v>
      </c>
      <c r="RQ5" s="5" t="s">
        <v>923</v>
      </c>
      <c r="RR5" s="5" t="s">
        <v>923</v>
      </c>
      <c r="RS5" s="5" t="s">
        <v>923</v>
      </c>
      <c r="RT5" s="5" t="s">
        <v>923</v>
      </c>
      <c r="RU5" s="5" t="s">
        <v>923</v>
      </c>
      <c r="RV5" s="5" t="s">
        <v>923</v>
      </c>
      <c r="RW5" s="5" t="s">
        <v>923</v>
      </c>
      <c r="RX5" s="5" t="s">
        <v>923</v>
      </c>
      <c r="RY5" s="5" t="s">
        <v>923</v>
      </c>
      <c r="RZ5" s="5" t="s">
        <v>923</v>
      </c>
      <c r="SA5" s="5" t="s">
        <v>923</v>
      </c>
      <c r="SB5" s="5" t="s">
        <v>923</v>
      </c>
      <c r="SC5" s="5" t="s">
        <v>923</v>
      </c>
      <c r="SD5" s="5" t="s">
        <v>923</v>
      </c>
      <c r="SE5" s="5" t="s">
        <v>923</v>
      </c>
      <c r="SF5" s="5" t="s">
        <v>923</v>
      </c>
      <c r="SG5" s="5" t="s">
        <v>923</v>
      </c>
      <c r="SH5" s="5" t="s">
        <v>923</v>
      </c>
      <c r="SI5" s="5" t="s">
        <v>923</v>
      </c>
      <c r="SJ5" s="5" t="s">
        <v>923</v>
      </c>
      <c r="SK5" s="5" t="s">
        <v>923</v>
      </c>
      <c r="SL5" s="5" t="s">
        <v>923</v>
      </c>
      <c r="SM5" s="5" t="s">
        <v>923</v>
      </c>
      <c r="SN5" s="5" t="s">
        <v>923</v>
      </c>
      <c r="SO5" s="5" t="s">
        <v>923</v>
      </c>
      <c r="SP5" s="5" t="s">
        <v>923</v>
      </c>
      <c r="SQ5" s="5" t="s">
        <v>923</v>
      </c>
      <c r="SR5" s="5" t="s">
        <v>923</v>
      </c>
      <c r="SS5" s="5" t="s">
        <v>923</v>
      </c>
      <c r="ST5" s="5" t="s">
        <v>923</v>
      </c>
      <c r="SU5" s="5" t="s">
        <v>923</v>
      </c>
      <c r="SV5" s="5" t="s">
        <v>923</v>
      </c>
      <c r="SW5" s="5" t="s">
        <v>923</v>
      </c>
      <c r="SX5" s="5" t="s">
        <v>923</v>
      </c>
      <c r="SY5" s="5" t="s">
        <v>923</v>
      </c>
      <c r="SZ5" s="5" t="s">
        <v>923</v>
      </c>
      <c r="TA5" s="6">
        <v>91</v>
      </c>
      <c r="TB5" s="6">
        <v>91</v>
      </c>
      <c r="TC5" s="6">
        <v>91</v>
      </c>
      <c r="TD5" s="5" t="s">
        <v>923</v>
      </c>
      <c r="TE5" s="5" t="s">
        <v>923</v>
      </c>
      <c r="TF5" s="5" t="s">
        <v>923</v>
      </c>
      <c r="TG5" s="5" t="s">
        <v>923</v>
      </c>
      <c r="TH5" s="5" t="s">
        <v>923</v>
      </c>
      <c r="TI5" s="5" t="s">
        <v>923</v>
      </c>
      <c r="TJ5" s="5" t="s">
        <v>923</v>
      </c>
      <c r="TK5" s="5" t="s">
        <v>923</v>
      </c>
      <c r="TL5" s="5" t="s">
        <v>923</v>
      </c>
      <c r="TM5" s="5" t="s">
        <v>923</v>
      </c>
      <c r="TN5" s="5" t="s">
        <v>923</v>
      </c>
      <c r="TO5" s="5" t="s">
        <v>923</v>
      </c>
      <c r="TP5" s="5" t="s">
        <v>923</v>
      </c>
      <c r="TQ5" s="5" t="s">
        <v>923</v>
      </c>
      <c r="TR5" s="5" t="s">
        <v>923</v>
      </c>
      <c r="TS5" s="5" t="s">
        <v>923</v>
      </c>
      <c r="TT5" s="5" t="s">
        <v>923</v>
      </c>
      <c r="TU5" s="5" t="s">
        <v>923</v>
      </c>
      <c r="TV5" s="5" t="s">
        <v>923</v>
      </c>
      <c r="TW5" s="5" t="s">
        <v>923</v>
      </c>
      <c r="TX5" s="5" t="s">
        <v>923</v>
      </c>
      <c r="TY5" s="5" t="s">
        <v>923</v>
      </c>
      <c r="TZ5" s="5" t="s">
        <v>923</v>
      </c>
      <c r="UA5" s="5" t="s">
        <v>923</v>
      </c>
      <c r="UB5" s="5" t="s">
        <v>923</v>
      </c>
      <c r="UC5" s="5" t="s">
        <v>923</v>
      </c>
      <c r="UD5" s="5" t="s">
        <v>923</v>
      </c>
      <c r="UE5" s="5" t="s">
        <v>923</v>
      </c>
      <c r="UF5" s="5" t="s">
        <v>923</v>
      </c>
      <c r="UG5" s="5" t="s">
        <v>923</v>
      </c>
      <c r="UH5" s="5" t="s">
        <v>923</v>
      </c>
      <c r="UI5" s="5" t="s">
        <v>923</v>
      </c>
      <c r="UJ5" s="5" t="s">
        <v>923</v>
      </c>
      <c r="UK5" s="5" t="s">
        <v>923</v>
      </c>
      <c r="UL5" s="5" t="s">
        <v>923</v>
      </c>
      <c r="UM5" s="5" t="s">
        <v>923</v>
      </c>
      <c r="UN5" s="5" t="s">
        <v>923</v>
      </c>
      <c r="UO5" s="5" t="s">
        <v>923</v>
      </c>
      <c r="UP5" s="5" t="s">
        <v>923</v>
      </c>
      <c r="UQ5" s="5" t="s">
        <v>923</v>
      </c>
      <c r="UR5" s="5" t="s">
        <v>923</v>
      </c>
      <c r="US5" s="5" t="s">
        <v>923</v>
      </c>
      <c r="UT5" s="5" t="s">
        <v>923</v>
      </c>
      <c r="UU5" s="5" t="s">
        <v>923</v>
      </c>
      <c r="UV5" s="5" t="s">
        <v>923</v>
      </c>
      <c r="UW5" s="6">
        <v>91</v>
      </c>
      <c r="UX5" s="6">
        <v>91</v>
      </c>
      <c r="UY5" s="5" t="s">
        <v>923</v>
      </c>
      <c r="UZ5" s="5" t="s">
        <v>923</v>
      </c>
      <c r="VA5" s="6">
        <v>91</v>
      </c>
      <c r="VB5" s="6">
        <v>91</v>
      </c>
      <c r="VC5" s="5" t="s">
        <v>923</v>
      </c>
      <c r="VD5" s="5" t="s">
        <v>923</v>
      </c>
      <c r="VE5" s="5" t="s">
        <v>923</v>
      </c>
      <c r="VF5" s="5" t="s">
        <v>923</v>
      </c>
      <c r="VG5" s="5" t="s">
        <v>923</v>
      </c>
      <c r="VH5" s="5" t="s">
        <v>923</v>
      </c>
      <c r="VI5" s="5" t="s">
        <v>923</v>
      </c>
      <c r="VJ5" s="5" t="s">
        <v>923</v>
      </c>
      <c r="VK5" s="5" t="s">
        <v>923</v>
      </c>
      <c r="VL5" s="5" t="s">
        <v>923</v>
      </c>
      <c r="VM5" s="5" t="s">
        <v>923</v>
      </c>
      <c r="VN5" s="5" t="s">
        <v>923</v>
      </c>
      <c r="VO5" s="5" t="s">
        <v>923</v>
      </c>
      <c r="VP5" s="5" t="s">
        <v>923</v>
      </c>
      <c r="VQ5" s="5" t="s">
        <v>923</v>
      </c>
      <c r="VR5" s="5" t="s">
        <v>923</v>
      </c>
      <c r="VS5" s="5" t="s">
        <v>923</v>
      </c>
      <c r="VT5" s="5" t="s">
        <v>923</v>
      </c>
      <c r="VU5" s="5" t="s">
        <v>923</v>
      </c>
      <c r="VV5" s="5" t="s">
        <v>923</v>
      </c>
      <c r="VW5" s="5" t="s">
        <v>923</v>
      </c>
      <c r="VX5" s="5" t="s">
        <v>923</v>
      </c>
      <c r="VY5" s="5" t="s">
        <v>923</v>
      </c>
      <c r="VZ5" s="5" t="s">
        <v>923</v>
      </c>
      <c r="WA5" s="5" t="s">
        <v>923</v>
      </c>
      <c r="WB5" s="5" t="s">
        <v>923</v>
      </c>
      <c r="WC5" s="5" t="s">
        <v>923</v>
      </c>
      <c r="WD5" s="5" t="s">
        <v>923</v>
      </c>
      <c r="WE5" s="5" t="s">
        <v>923</v>
      </c>
      <c r="WF5" s="5" t="s">
        <v>923</v>
      </c>
      <c r="WG5" s="5" t="s">
        <v>923</v>
      </c>
      <c r="WH5" s="5" t="s">
        <v>923</v>
      </c>
      <c r="WI5" s="6">
        <v>91</v>
      </c>
      <c r="WJ5" s="6">
        <v>91</v>
      </c>
      <c r="WK5" s="5" t="s">
        <v>923</v>
      </c>
      <c r="WL5" s="5" t="s">
        <v>923</v>
      </c>
      <c r="WM5" s="5" t="s">
        <v>923</v>
      </c>
      <c r="WN5" s="5" t="s">
        <v>923</v>
      </c>
      <c r="WO5" s="5" t="s">
        <v>923</v>
      </c>
      <c r="WP5" s="5" t="s">
        <v>923</v>
      </c>
      <c r="WQ5" s="5" t="s">
        <v>923</v>
      </c>
      <c r="WR5" s="5" t="s">
        <v>923</v>
      </c>
      <c r="WS5" s="5" t="s">
        <v>923</v>
      </c>
      <c r="WT5" s="5" t="s">
        <v>923</v>
      </c>
      <c r="WU5" s="5" t="s">
        <v>923</v>
      </c>
      <c r="WV5" s="5" t="s">
        <v>923</v>
      </c>
      <c r="WW5" s="5" t="s">
        <v>923</v>
      </c>
      <c r="WX5" s="5" t="s">
        <v>923</v>
      </c>
      <c r="WY5" s="5" t="s">
        <v>923</v>
      </c>
      <c r="WZ5" s="5" t="s">
        <v>923</v>
      </c>
      <c r="XA5" s="5" t="s">
        <v>923</v>
      </c>
      <c r="XB5" s="5" t="s">
        <v>923</v>
      </c>
      <c r="XC5" s="5" t="s">
        <v>923</v>
      </c>
      <c r="XD5" s="5" t="s">
        <v>923</v>
      </c>
      <c r="XE5" s="5" t="s">
        <v>923</v>
      </c>
      <c r="XF5" s="5" t="s">
        <v>923</v>
      </c>
      <c r="XG5" s="5" t="s">
        <v>923</v>
      </c>
      <c r="XH5" s="5" t="s">
        <v>923</v>
      </c>
      <c r="XI5" s="5" t="s">
        <v>923</v>
      </c>
      <c r="XJ5" s="5" t="s">
        <v>923</v>
      </c>
      <c r="XK5" s="5" t="s">
        <v>923</v>
      </c>
      <c r="XL5" s="5" t="s">
        <v>923</v>
      </c>
      <c r="XM5" s="5" t="s">
        <v>923</v>
      </c>
      <c r="XN5" s="5" t="s">
        <v>923</v>
      </c>
      <c r="XO5" s="5" t="s">
        <v>923</v>
      </c>
      <c r="XP5" s="5" t="s">
        <v>923</v>
      </c>
      <c r="XQ5" s="5" t="s">
        <v>923</v>
      </c>
      <c r="XR5" s="5" t="s">
        <v>923</v>
      </c>
      <c r="XS5" s="5" t="s">
        <v>923</v>
      </c>
      <c r="XT5" s="5" t="s">
        <v>923</v>
      </c>
      <c r="XU5" s="5" t="s">
        <v>923</v>
      </c>
      <c r="XV5" s="5" t="s">
        <v>923</v>
      </c>
      <c r="XW5" s="5" t="s">
        <v>923</v>
      </c>
      <c r="XX5" s="5">
        <v>6211</v>
      </c>
      <c r="XY5" s="5" t="s">
        <v>923</v>
      </c>
      <c r="XZ5" s="5" t="s">
        <v>923</v>
      </c>
      <c r="YA5" s="5" t="s">
        <v>923</v>
      </c>
      <c r="YB5" s="5" t="s">
        <v>923</v>
      </c>
      <c r="YC5" s="5" t="s">
        <v>923</v>
      </c>
      <c r="YD5" s="5" t="s">
        <v>923</v>
      </c>
      <c r="YE5" s="5" t="s">
        <v>923</v>
      </c>
      <c r="YF5" s="5" t="s">
        <v>923</v>
      </c>
      <c r="YG5" s="5" t="s">
        <v>923</v>
      </c>
      <c r="YH5" s="5" t="s">
        <v>923</v>
      </c>
      <c r="YI5" s="5" t="s">
        <v>923</v>
      </c>
      <c r="YJ5" s="5" t="s">
        <v>923</v>
      </c>
      <c r="YK5" s="5" t="s">
        <v>923</v>
      </c>
      <c r="YL5" s="5" t="s">
        <v>923</v>
      </c>
      <c r="YM5" s="5" t="s">
        <v>923</v>
      </c>
      <c r="YN5" s="5" t="s">
        <v>923</v>
      </c>
      <c r="YO5" s="5" t="s">
        <v>923</v>
      </c>
      <c r="YP5" s="5" t="s">
        <v>923</v>
      </c>
      <c r="YQ5" s="5" t="s">
        <v>923</v>
      </c>
      <c r="YR5" s="5" t="s">
        <v>923</v>
      </c>
      <c r="YS5" s="5" t="s">
        <v>923</v>
      </c>
      <c r="YT5" s="5" t="s">
        <v>923</v>
      </c>
      <c r="YU5" s="5" t="s">
        <v>923</v>
      </c>
      <c r="YV5" s="5" t="s">
        <v>923</v>
      </c>
      <c r="YW5" s="5">
        <v>6211</v>
      </c>
      <c r="YX5" s="5" t="s">
        <v>923</v>
      </c>
      <c r="YY5" s="5" t="s">
        <v>923</v>
      </c>
      <c r="YZ5" s="5" t="s">
        <v>923</v>
      </c>
      <c r="ZA5" s="5" t="s">
        <v>923</v>
      </c>
      <c r="ZB5" s="5" t="s">
        <v>923</v>
      </c>
      <c r="ZC5" s="5">
        <v>6211</v>
      </c>
      <c r="ZD5" s="5">
        <v>6211</v>
      </c>
      <c r="ZE5" s="5" t="s">
        <v>923</v>
      </c>
      <c r="ZF5" s="5" t="s">
        <v>923</v>
      </c>
      <c r="ZG5" s="5" t="s">
        <v>923</v>
      </c>
      <c r="ZH5" s="5" t="s">
        <v>923</v>
      </c>
      <c r="ZI5" s="5" t="s">
        <v>923</v>
      </c>
      <c r="ZJ5" s="5" t="s">
        <v>923</v>
      </c>
      <c r="ZK5" s="5" t="s">
        <v>923</v>
      </c>
      <c r="ZL5" s="5" t="s">
        <v>923</v>
      </c>
      <c r="ZM5" s="5" t="s">
        <v>923</v>
      </c>
      <c r="ZN5" s="5" t="s">
        <v>923</v>
      </c>
      <c r="ZO5" s="5" t="s">
        <v>923</v>
      </c>
      <c r="ZP5" s="5" t="s">
        <v>923</v>
      </c>
      <c r="ZQ5" s="5" t="s">
        <v>923</v>
      </c>
      <c r="ZR5" s="5" t="s">
        <v>923</v>
      </c>
      <c r="ZS5" s="5" t="s">
        <v>923</v>
      </c>
      <c r="ZT5" s="5" t="s">
        <v>923</v>
      </c>
      <c r="ZU5" s="5" t="s">
        <v>923</v>
      </c>
      <c r="ZV5" s="5" t="s">
        <v>923</v>
      </c>
      <c r="ZW5" s="5" t="s">
        <v>923</v>
      </c>
      <c r="ZX5" s="5" t="s">
        <v>923</v>
      </c>
      <c r="ZY5" s="5" t="s">
        <v>923</v>
      </c>
      <c r="ZZ5" s="5" t="s">
        <v>923</v>
      </c>
      <c r="AAA5" s="5" t="s">
        <v>923</v>
      </c>
      <c r="AAB5" s="5" t="s">
        <v>923</v>
      </c>
      <c r="AAC5" s="5" t="s">
        <v>923</v>
      </c>
      <c r="AAD5" s="5" t="s">
        <v>923</v>
      </c>
      <c r="AAE5" s="5" t="s">
        <v>923</v>
      </c>
      <c r="AAF5" s="5" t="s">
        <v>923</v>
      </c>
      <c r="AAG5" s="5" t="s">
        <v>923</v>
      </c>
      <c r="AAH5" s="5" t="s">
        <v>923</v>
      </c>
      <c r="AAI5" s="5" t="s">
        <v>923</v>
      </c>
      <c r="AAJ5" s="5" t="s">
        <v>923</v>
      </c>
      <c r="AAK5" s="5" t="s">
        <v>923</v>
      </c>
      <c r="AAL5" s="5" t="s">
        <v>923</v>
      </c>
      <c r="AAM5" s="5" t="s">
        <v>923</v>
      </c>
      <c r="AAN5" s="5" t="s">
        <v>923</v>
      </c>
      <c r="AAO5" s="5" t="s">
        <v>923</v>
      </c>
    </row>
    <row r="6" spans="1:717" x14ac:dyDescent="0.25">
      <c r="A6" s="3" t="s">
        <v>924</v>
      </c>
      <c r="B6" s="5" t="s">
        <v>1</v>
      </c>
      <c r="D6" s="5" t="s">
        <v>925</v>
      </c>
      <c r="E6" s="5" t="s">
        <v>925</v>
      </c>
      <c r="F6" s="5" t="s">
        <v>925</v>
      </c>
      <c r="G6" s="5" t="s">
        <v>925</v>
      </c>
      <c r="H6" s="5" t="s">
        <v>926</v>
      </c>
      <c r="I6" s="5" t="s">
        <v>926</v>
      </c>
      <c r="J6" s="5" t="s">
        <v>926</v>
      </c>
      <c r="K6" s="5" t="s">
        <v>926</v>
      </c>
      <c r="L6" s="5" t="s">
        <v>926</v>
      </c>
      <c r="M6" s="5" t="s">
        <v>925</v>
      </c>
      <c r="N6" s="5" t="s">
        <v>925</v>
      </c>
      <c r="O6" s="5" t="s">
        <v>925</v>
      </c>
      <c r="P6" s="5" t="s">
        <v>925</v>
      </c>
      <c r="Q6" s="5" t="s">
        <v>926</v>
      </c>
      <c r="R6" s="5" t="s">
        <v>925</v>
      </c>
      <c r="S6" s="5" t="s">
        <v>925</v>
      </c>
      <c r="T6" s="5" t="s">
        <v>925</v>
      </c>
      <c r="U6" s="5" t="s">
        <v>925</v>
      </c>
      <c r="V6" s="5" t="s">
        <v>926</v>
      </c>
      <c r="W6" s="5" t="s">
        <v>926</v>
      </c>
      <c r="X6" s="5" t="s">
        <v>925</v>
      </c>
      <c r="Y6" s="5" t="s">
        <v>925</v>
      </c>
      <c r="Z6" s="5" t="s">
        <v>925</v>
      </c>
      <c r="AA6" s="5" t="s">
        <v>925</v>
      </c>
      <c r="AB6" s="5" t="s">
        <v>925</v>
      </c>
      <c r="AC6" s="5" t="s">
        <v>925</v>
      </c>
      <c r="AD6" s="5" t="s">
        <v>926</v>
      </c>
      <c r="AE6" s="5" t="s">
        <v>926</v>
      </c>
      <c r="AF6" s="5" t="s">
        <v>926</v>
      </c>
      <c r="AG6" s="5" t="s">
        <v>926</v>
      </c>
      <c r="AH6" s="5" t="s">
        <v>926</v>
      </c>
      <c r="AI6" s="5" t="s">
        <v>926</v>
      </c>
      <c r="AJ6" s="5" t="s">
        <v>926</v>
      </c>
      <c r="AK6" s="5" t="s">
        <v>925</v>
      </c>
      <c r="AL6" s="5" t="s">
        <v>925</v>
      </c>
      <c r="AM6" s="5" t="s">
        <v>925</v>
      </c>
      <c r="AN6" s="5" t="s">
        <v>925</v>
      </c>
      <c r="AO6" s="5" t="s">
        <v>925</v>
      </c>
      <c r="AP6" s="5" t="s">
        <v>925</v>
      </c>
      <c r="AQ6" s="5" t="s">
        <v>926</v>
      </c>
      <c r="AR6" s="5" t="s">
        <v>926</v>
      </c>
      <c r="AS6" s="5" t="s">
        <v>925</v>
      </c>
      <c r="AT6" s="5" t="s">
        <v>926</v>
      </c>
      <c r="AU6" s="5" t="s">
        <v>925</v>
      </c>
      <c r="AV6" s="5" t="s">
        <v>926</v>
      </c>
      <c r="AW6" s="5" t="s">
        <v>925</v>
      </c>
      <c r="AX6" s="5" t="s">
        <v>926</v>
      </c>
      <c r="AY6" s="5" t="s">
        <v>925</v>
      </c>
      <c r="AZ6" s="5" t="s">
        <v>926</v>
      </c>
      <c r="BA6" s="5" t="s">
        <v>926</v>
      </c>
      <c r="BB6" s="5" t="s">
        <v>926</v>
      </c>
      <c r="BC6" s="5" t="s">
        <v>926</v>
      </c>
      <c r="BD6" s="5" t="s">
        <v>926</v>
      </c>
      <c r="BE6" s="5" t="s">
        <v>925</v>
      </c>
      <c r="BF6" s="5" t="s">
        <v>925</v>
      </c>
      <c r="BG6" s="5" t="s">
        <v>925</v>
      </c>
      <c r="BH6" s="5" t="s">
        <v>926</v>
      </c>
      <c r="BI6" s="5" t="s">
        <v>926</v>
      </c>
      <c r="BJ6" s="5" t="s">
        <v>925</v>
      </c>
      <c r="BK6" s="5" t="s">
        <v>925</v>
      </c>
      <c r="BL6" s="5" t="s">
        <v>925</v>
      </c>
      <c r="BM6" s="5" t="s">
        <v>925</v>
      </c>
      <c r="BN6" s="5" t="s">
        <v>925</v>
      </c>
      <c r="BO6" s="5" t="s">
        <v>926</v>
      </c>
      <c r="BP6" s="5" t="s">
        <v>925</v>
      </c>
      <c r="BQ6" s="5" t="s">
        <v>926</v>
      </c>
      <c r="BR6" s="5" t="s">
        <v>926</v>
      </c>
      <c r="BS6" s="5" t="s">
        <v>925</v>
      </c>
      <c r="BT6" s="5" t="s">
        <v>925</v>
      </c>
      <c r="BU6" s="5" t="s">
        <v>926</v>
      </c>
      <c r="BV6" s="5" t="s">
        <v>926</v>
      </c>
      <c r="BW6" s="5" t="s">
        <v>926</v>
      </c>
      <c r="BX6" s="5" t="s">
        <v>926</v>
      </c>
      <c r="BY6" s="5" t="s">
        <v>925</v>
      </c>
      <c r="BZ6" s="5" t="s">
        <v>925</v>
      </c>
      <c r="CA6" s="5" t="s">
        <v>925</v>
      </c>
      <c r="CB6" s="5" t="s">
        <v>925</v>
      </c>
      <c r="CC6" s="5" t="s">
        <v>925</v>
      </c>
      <c r="CD6" s="5" t="s">
        <v>925</v>
      </c>
      <c r="CE6" s="5" t="s">
        <v>926</v>
      </c>
      <c r="CF6" s="5" t="s">
        <v>925</v>
      </c>
      <c r="CG6" s="5" t="s">
        <v>926</v>
      </c>
      <c r="CH6" s="5" t="s">
        <v>926</v>
      </c>
      <c r="CI6" s="5" t="s">
        <v>926</v>
      </c>
      <c r="CJ6" s="5" t="s">
        <v>925</v>
      </c>
      <c r="CK6" s="5" t="s">
        <v>925</v>
      </c>
      <c r="CL6" s="5" t="s">
        <v>927</v>
      </c>
      <c r="CM6" s="5" t="s">
        <v>927</v>
      </c>
      <c r="CN6" s="5" t="s">
        <v>926</v>
      </c>
      <c r="CO6" s="5" t="s">
        <v>927</v>
      </c>
      <c r="CP6" s="5" t="s">
        <v>926</v>
      </c>
      <c r="CQ6" s="5" t="s">
        <v>926</v>
      </c>
      <c r="CR6" s="5" t="s">
        <v>925</v>
      </c>
      <c r="CS6" s="5" t="s">
        <v>925</v>
      </c>
      <c r="CT6" s="5" t="s">
        <v>926</v>
      </c>
      <c r="CU6" s="5" t="s">
        <v>925</v>
      </c>
      <c r="CV6" s="5" t="s">
        <v>925</v>
      </c>
      <c r="CW6" s="5" t="s">
        <v>925</v>
      </c>
      <c r="CX6" s="5" t="s">
        <v>925</v>
      </c>
      <c r="CY6" s="5" t="s">
        <v>925</v>
      </c>
      <c r="CZ6" s="5" t="s">
        <v>925</v>
      </c>
      <c r="DA6" s="5" t="s">
        <v>926</v>
      </c>
      <c r="DB6" s="5" t="s">
        <v>926</v>
      </c>
      <c r="DC6" s="5" t="s">
        <v>926</v>
      </c>
      <c r="DD6" s="5" t="s">
        <v>926</v>
      </c>
      <c r="DE6" s="5" t="s">
        <v>925</v>
      </c>
      <c r="DF6" s="5" t="s">
        <v>925</v>
      </c>
      <c r="DG6" s="5" t="s">
        <v>925</v>
      </c>
      <c r="DH6" s="5" t="s">
        <v>926</v>
      </c>
      <c r="DI6" s="5" t="s">
        <v>925</v>
      </c>
      <c r="DJ6" s="5" t="s">
        <v>925</v>
      </c>
      <c r="DK6" s="5" t="s">
        <v>926</v>
      </c>
      <c r="DL6" s="5" t="s">
        <v>926</v>
      </c>
      <c r="DM6" s="5" t="s">
        <v>925</v>
      </c>
      <c r="DN6" s="5" t="s">
        <v>926</v>
      </c>
      <c r="DO6" s="5" t="s">
        <v>926</v>
      </c>
      <c r="DP6" s="5" t="s">
        <v>925</v>
      </c>
      <c r="DQ6" s="5" t="s">
        <v>925</v>
      </c>
      <c r="DR6" s="5" t="s">
        <v>925</v>
      </c>
      <c r="DS6" s="5" t="s">
        <v>926</v>
      </c>
      <c r="DT6" s="5" t="s">
        <v>927</v>
      </c>
      <c r="DU6" s="5" t="s">
        <v>925</v>
      </c>
      <c r="DV6" s="5" t="s">
        <v>926</v>
      </c>
      <c r="DW6" s="5" t="s">
        <v>925</v>
      </c>
      <c r="DX6" s="5" t="s">
        <v>925</v>
      </c>
      <c r="DY6" s="5" t="s">
        <v>926</v>
      </c>
      <c r="DZ6" s="5" t="s">
        <v>925</v>
      </c>
      <c r="EA6" s="5" t="s">
        <v>925</v>
      </c>
      <c r="EB6" s="5" t="s">
        <v>925</v>
      </c>
      <c r="EC6" s="5" t="s">
        <v>925</v>
      </c>
      <c r="ED6" s="5" t="s">
        <v>926</v>
      </c>
      <c r="EE6" s="5" t="s">
        <v>926</v>
      </c>
      <c r="EF6" s="5" t="s">
        <v>926</v>
      </c>
      <c r="EG6" s="5" t="s">
        <v>926</v>
      </c>
      <c r="EH6" s="5" t="s">
        <v>926</v>
      </c>
      <c r="EI6" s="5" t="s">
        <v>926</v>
      </c>
      <c r="EJ6" s="5" t="s">
        <v>925</v>
      </c>
      <c r="EK6" s="5" t="s">
        <v>926</v>
      </c>
      <c r="EL6" s="5" t="s">
        <v>927</v>
      </c>
      <c r="EM6" s="5" t="s">
        <v>925</v>
      </c>
      <c r="EN6" s="5" t="s">
        <v>926</v>
      </c>
      <c r="EO6" s="5" t="s">
        <v>926</v>
      </c>
      <c r="EP6" s="5" t="s">
        <v>926</v>
      </c>
      <c r="EQ6" s="5" t="s">
        <v>925</v>
      </c>
      <c r="ER6" s="5" t="s">
        <v>926</v>
      </c>
      <c r="ES6" s="5" t="s">
        <v>925</v>
      </c>
      <c r="ET6" s="5" t="s">
        <v>926</v>
      </c>
      <c r="EU6" s="5" t="s">
        <v>926</v>
      </c>
      <c r="EV6" s="5" t="s">
        <v>925</v>
      </c>
      <c r="EW6" s="5" t="s">
        <v>926</v>
      </c>
      <c r="EX6" s="5" t="s">
        <v>925</v>
      </c>
      <c r="EY6" s="5" t="s">
        <v>926</v>
      </c>
      <c r="EZ6" s="5" t="s">
        <v>925</v>
      </c>
      <c r="FA6" s="5" t="s">
        <v>926</v>
      </c>
      <c r="FB6" s="5" t="s">
        <v>925</v>
      </c>
      <c r="FC6" s="5" t="s">
        <v>927</v>
      </c>
      <c r="FD6" s="5" t="s">
        <v>926</v>
      </c>
      <c r="FE6" s="5" t="s">
        <v>925</v>
      </c>
      <c r="FF6" s="5" t="s">
        <v>926</v>
      </c>
      <c r="FG6" s="5" t="s">
        <v>925</v>
      </c>
      <c r="FH6" s="5" t="s">
        <v>925</v>
      </c>
      <c r="FI6" s="5" t="s">
        <v>927</v>
      </c>
      <c r="FJ6" s="5" t="s">
        <v>927</v>
      </c>
      <c r="FK6" s="5" t="s">
        <v>926</v>
      </c>
      <c r="FL6" s="5" t="s">
        <v>925</v>
      </c>
      <c r="FM6" s="5" t="s">
        <v>927</v>
      </c>
      <c r="FN6" s="5" t="s">
        <v>926</v>
      </c>
      <c r="FO6" s="5" t="s">
        <v>926</v>
      </c>
      <c r="FP6" s="5" t="s">
        <v>926</v>
      </c>
      <c r="FQ6" s="5" t="s">
        <v>925</v>
      </c>
      <c r="FR6" s="5" t="s">
        <v>926</v>
      </c>
      <c r="FS6" s="5" t="s">
        <v>926</v>
      </c>
      <c r="FT6" s="5" t="s">
        <v>926</v>
      </c>
      <c r="FU6" s="5" t="s">
        <v>926</v>
      </c>
      <c r="FV6" s="5" t="s">
        <v>925</v>
      </c>
      <c r="FW6" s="5" t="s">
        <v>926</v>
      </c>
      <c r="FX6" s="5" t="s">
        <v>926</v>
      </c>
      <c r="FY6" s="5" t="s">
        <v>926</v>
      </c>
      <c r="FZ6" s="5" t="s">
        <v>925</v>
      </c>
      <c r="GA6" s="5" t="s">
        <v>925</v>
      </c>
      <c r="GB6" s="5" t="s">
        <v>926</v>
      </c>
      <c r="GC6" s="5" t="s">
        <v>925</v>
      </c>
      <c r="GD6" s="5" t="s">
        <v>926</v>
      </c>
      <c r="GE6" s="5" t="s">
        <v>925</v>
      </c>
      <c r="GF6" s="5" t="s">
        <v>925</v>
      </c>
      <c r="GG6" s="5" t="s">
        <v>926</v>
      </c>
      <c r="GH6" s="5" t="s">
        <v>927</v>
      </c>
      <c r="GI6" s="5" t="s">
        <v>927</v>
      </c>
      <c r="GJ6" s="5" t="s">
        <v>927</v>
      </c>
      <c r="GK6" s="5" t="s">
        <v>925</v>
      </c>
      <c r="GL6" s="5" t="s">
        <v>925</v>
      </c>
      <c r="GM6" s="5" t="s">
        <v>925</v>
      </c>
      <c r="GN6" s="5" t="s">
        <v>925</v>
      </c>
      <c r="GO6" s="5" t="s">
        <v>925</v>
      </c>
      <c r="GP6" s="5" t="s">
        <v>926</v>
      </c>
      <c r="GQ6" s="5" t="s">
        <v>925</v>
      </c>
      <c r="GR6" s="5" t="s">
        <v>925</v>
      </c>
      <c r="GS6" s="5" t="s">
        <v>926</v>
      </c>
      <c r="GT6" s="5" t="s">
        <v>925</v>
      </c>
      <c r="GU6" s="5" t="s">
        <v>925</v>
      </c>
      <c r="GV6" s="5" t="s">
        <v>925</v>
      </c>
      <c r="GW6" s="5" t="s">
        <v>926</v>
      </c>
      <c r="GX6" s="5" t="s">
        <v>925</v>
      </c>
      <c r="GY6" s="5" t="s">
        <v>926</v>
      </c>
      <c r="GZ6" s="5" t="s">
        <v>925</v>
      </c>
      <c r="HA6" s="5" t="s">
        <v>925</v>
      </c>
      <c r="HB6" s="5" t="s">
        <v>925</v>
      </c>
      <c r="HC6" s="5" t="s">
        <v>925</v>
      </c>
      <c r="HD6" s="5" t="s">
        <v>925</v>
      </c>
      <c r="HE6" s="5" t="s">
        <v>925</v>
      </c>
      <c r="HF6" s="5" t="s">
        <v>925</v>
      </c>
      <c r="HG6" s="5" t="s">
        <v>925</v>
      </c>
      <c r="HH6" s="5" t="s">
        <v>925</v>
      </c>
      <c r="HI6" s="5" t="s">
        <v>925</v>
      </c>
      <c r="HJ6" s="5" t="s">
        <v>925</v>
      </c>
      <c r="HK6" s="5" t="s">
        <v>925</v>
      </c>
      <c r="HL6" s="5" t="s">
        <v>925</v>
      </c>
      <c r="HM6" s="5" t="s">
        <v>925</v>
      </c>
      <c r="HN6" s="5" t="s">
        <v>925</v>
      </c>
      <c r="HO6" s="5" t="s">
        <v>926</v>
      </c>
      <c r="HP6" s="5" t="s">
        <v>926</v>
      </c>
      <c r="HQ6" s="5" t="s">
        <v>926</v>
      </c>
      <c r="HR6" s="5" t="s">
        <v>926</v>
      </c>
      <c r="HS6" s="5" t="s">
        <v>926</v>
      </c>
      <c r="HT6" s="5" t="s">
        <v>926</v>
      </c>
      <c r="HU6" s="5" t="s">
        <v>926</v>
      </c>
      <c r="HV6" s="5" t="s">
        <v>926</v>
      </c>
      <c r="HW6" s="5" t="s">
        <v>926</v>
      </c>
      <c r="HX6" s="5" t="s">
        <v>926</v>
      </c>
      <c r="HY6" s="5" t="s">
        <v>926</v>
      </c>
      <c r="HZ6" s="5" t="s">
        <v>926</v>
      </c>
      <c r="IA6" s="5" t="s">
        <v>926</v>
      </c>
      <c r="IB6" s="5" t="s">
        <v>926</v>
      </c>
      <c r="IC6" s="5" t="s">
        <v>925</v>
      </c>
      <c r="ID6" s="5" t="s">
        <v>926</v>
      </c>
      <c r="IE6" s="5" t="s">
        <v>926</v>
      </c>
      <c r="IF6" s="5" t="s">
        <v>925</v>
      </c>
      <c r="IG6" s="5" t="s">
        <v>925</v>
      </c>
      <c r="IH6" s="5" t="s">
        <v>925</v>
      </c>
      <c r="II6" s="5" t="s">
        <v>926</v>
      </c>
      <c r="IJ6" s="5" t="s">
        <v>925</v>
      </c>
      <c r="IK6" s="5" t="s">
        <v>925</v>
      </c>
      <c r="IL6" s="5" t="s">
        <v>926</v>
      </c>
      <c r="IM6" s="5" t="s">
        <v>926</v>
      </c>
      <c r="IN6" s="5" t="s">
        <v>925</v>
      </c>
      <c r="IO6" s="5" t="s">
        <v>925</v>
      </c>
      <c r="IP6" s="5" t="s">
        <v>925</v>
      </c>
      <c r="IQ6" s="5" t="s">
        <v>926</v>
      </c>
      <c r="IR6" s="5" t="s">
        <v>925</v>
      </c>
      <c r="IS6" s="5" t="s">
        <v>925</v>
      </c>
      <c r="IT6" s="5" t="s">
        <v>926</v>
      </c>
      <c r="IU6" s="5" t="s">
        <v>925</v>
      </c>
      <c r="IV6" s="5" t="s">
        <v>926</v>
      </c>
      <c r="IW6" s="5" t="s">
        <v>926</v>
      </c>
      <c r="IX6" s="5" t="s">
        <v>925</v>
      </c>
      <c r="IY6" s="5" t="s">
        <v>925</v>
      </c>
      <c r="IZ6" s="5" t="s">
        <v>925</v>
      </c>
      <c r="JA6" s="5" t="s">
        <v>925</v>
      </c>
      <c r="JB6" s="5" t="s">
        <v>925</v>
      </c>
      <c r="JC6" s="5" t="s">
        <v>926</v>
      </c>
      <c r="JD6" s="5" t="s">
        <v>926</v>
      </c>
      <c r="JE6" s="5" t="s">
        <v>925</v>
      </c>
      <c r="JF6" s="5" t="s">
        <v>925</v>
      </c>
      <c r="JG6" s="5" t="s">
        <v>925</v>
      </c>
      <c r="JH6" s="5" t="s">
        <v>925</v>
      </c>
      <c r="JI6" s="5" t="s">
        <v>927</v>
      </c>
      <c r="JJ6" s="5" t="s">
        <v>927</v>
      </c>
      <c r="JK6" s="5" t="s">
        <v>925</v>
      </c>
      <c r="JL6" s="5" t="s">
        <v>925</v>
      </c>
      <c r="JM6" s="5" t="s">
        <v>926</v>
      </c>
      <c r="JN6" s="5" t="s">
        <v>925</v>
      </c>
      <c r="JO6" s="5" t="s">
        <v>925</v>
      </c>
      <c r="JP6" s="5" t="s">
        <v>926</v>
      </c>
      <c r="JQ6" s="5" t="s">
        <v>925</v>
      </c>
      <c r="JR6" s="5" t="s">
        <v>925</v>
      </c>
      <c r="JS6" s="5" t="s">
        <v>926</v>
      </c>
      <c r="JT6" s="5" t="s">
        <v>925</v>
      </c>
      <c r="JU6" s="5" t="s">
        <v>925</v>
      </c>
      <c r="JV6" s="5" t="s">
        <v>925</v>
      </c>
      <c r="JW6" s="5" t="s">
        <v>925</v>
      </c>
      <c r="JX6" s="5" t="s">
        <v>925</v>
      </c>
      <c r="JY6" s="5" t="s">
        <v>925</v>
      </c>
      <c r="JZ6" s="5" t="s">
        <v>926</v>
      </c>
      <c r="KA6" s="5" t="s">
        <v>925</v>
      </c>
      <c r="KB6" s="5" t="s">
        <v>926</v>
      </c>
      <c r="KC6" s="5" t="s">
        <v>926</v>
      </c>
      <c r="KD6" s="5" t="s">
        <v>926</v>
      </c>
      <c r="KE6" s="5" t="s">
        <v>927</v>
      </c>
      <c r="KF6" s="5" t="s">
        <v>927</v>
      </c>
      <c r="KG6" s="5" t="s">
        <v>926</v>
      </c>
      <c r="KH6" s="5" t="s">
        <v>925</v>
      </c>
      <c r="KI6" s="5" t="s">
        <v>926</v>
      </c>
      <c r="KJ6" s="5" t="s">
        <v>925</v>
      </c>
      <c r="KK6" s="5" t="s">
        <v>925</v>
      </c>
      <c r="KL6" s="5" t="s">
        <v>926</v>
      </c>
      <c r="KM6" s="5" t="s">
        <v>925</v>
      </c>
      <c r="KN6" s="5" t="s">
        <v>925</v>
      </c>
      <c r="KO6" s="5" t="s">
        <v>926</v>
      </c>
      <c r="KP6" s="5" t="s">
        <v>926</v>
      </c>
      <c r="KQ6" s="5" t="s">
        <v>925</v>
      </c>
      <c r="KR6" s="5" t="s">
        <v>925</v>
      </c>
      <c r="KS6" s="5" t="s">
        <v>925</v>
      </c>
      <c r="KT6" s="5" t="s">
        <v>925</v>
      </c>
      <c r="KU6" s="5" t="s">
        <v>925</v>
      </c>
      <c r="KV6" s="5" t="s">
        <v>925</v>
      </c>
      <c r="KW6" s="5" t="s">
        <v>925</v>
      </c>
      <c r="KX6" s="5" t="s">
        <v>925</v>
      </c>
      <c r="KY6" s="5" t="s">
        <v>926</v>
      </c>
      <c r="KZ6" s="5" t="s">
        <v>926</v>
      </c>
      <c r="LA6" s="5" t="s">
        <v>925</v>
      </c>
      <c r="LB6" s="5" t="s">
        <v>926</v>
      </c>
      <c r="LC6" s="5" t="s">
        <v>926</v>
      </c>
      <c r="LD6" s="5" t="s">
        <v>925</v>
      </c>
      <c r="LE6" s="5" t="s">
        <v>926</v>
      </c>
      <c r="LF6" s="5" t="s">
        <v>926</v>
      </c>
      <c r="LG6" s="5" t="s">
        <v>926</v>
      </c>
      <c r="LH6" s="5" t="s">
        <v>925</v>
      </c>
      <c r="LI6" s="5" t="s">
        <v>926</v>
      </c>
      <c r="LJ6" s="5" t="s">
        <v>926</v>
      </c>
      <c r="LK6" s="5" t="s">
        <v>925</v>
      </c>
      <c r="LL6" s="5" t="s">
        <v>925</v>
      </c>
      <c r="LM6" s="5" t="s">
        <v>926</v>
      </c>
      <c r="LN6" s="5" t="s">
        <v>926</v>
      </c>
      <c r="LO6" s="5" t="s">
        <v>925</v>
      </c>
      <c r="LP6" s="5" t="s">
        <v>925</v>
      </c>
      <c r="LQ6" s="5" t="s">
        <v>925</v>
      </c>
      <c r="LR6" s="5" t="s">
        <v>925</v>
      </c>
      <c r="LS6" s="5" t="s">
        <v>925</v>
      </c>
      <c r="LT6" s="5" t="s">
        <v>925</v>
      </c>
      <c r="LU6" s="5" t="s">
        <v>926</v>
      </c>
      <c r="LV6" s="5" t="s">
        <v>926</v>
      </c>
      <c r="LW6" s="5" t="s">
        <v>926</v>
      </c>
      <c r="LX6" s="5" t="s">
        <v>926</v>
      </c>
      <c r="LY6" s="5" t="s">
        <v>926</v>
      </c>
      <c r="LZ6" s="5" t="s">
        <v>926</v>
      </c>
      <c r="MA6" s="5" t="s">
        <v>925</v>
      </c>
      <c r="MB6" s="5" t="s">
        <v>925</v>
      </c>
      <c r="MC6" s="5" t="s">
        <v>925</v>
      </c>
      <c r="MD6" s="5" t="s">
        <v>925</v>
      </c>
      <c r="ME6" s="5" t="s">
        <v>927</v>
      </c>
      <c r="MF6" s="5" t="s">
        <v>927</v>
      </c>
      <c r="MG6" s="5" t="s">
        <v>927</v>
      </c>
      <c r="MH6" s="5" t="s">
        <v>926</v>
      </c>
      <c r="MI6" s="5" t="s">
        <v>926</v>
      </c>
      <c r="MJ6" s="5" t="s">
        <v>926</v>
      </c>
      <c r="MK6" s="5" t="s">
        <v>926</v>
      </c>
      <c r="ML6" s="5" t="s">
        <v>926</v>
      </c>
      <c r="MM6" s="5" t="s">
        <v>926</v>
      </c>
      <c r="MN6" s="5" t="s">
        <v>926</v>
      </c>
      <c r="MO6" s="5" t="s">
        <v>926</v>
      </c>
      <c r="MP6" s="5" t="s">
        <v>926</v>
      </c>
      <c r="MQ6" s="5" t="s">
        <v>926</v>
      </c>
      <c r="MR6" s="5" t="s">
        <v>926</v>
      </c>
      <c r="MS6" s="5" t="s">
        <v>926</v>
      </c>
      <c r="MT6" s="5" t="s">
        <v>926</v>
      </c>
      <c r="MU6" s="5" t="s">
        <v>926</v>
      </c>
      <c r="MV6" s="5" t="s">
        <v>926</v>
      </c>
      <c r="MW6" s="5" t="s">
        <v>926</v>
      </c>
      <c r="MX6" s="5" t="s">
        <v>926</v>
      </c>
      <c r="MY6" s="5" t="s">
        <v>926</v>
      </c>
      <c r="MZ6" s="5" t="s">
        <v>926</v>
      </c>
      <c r="NA6" s="5" t="s">
        <v>926</v>
      </c>
      <c r="NB6" s="5" t="s">
        <v>926</v>
      </c>
      <c r="NC6" s="5" t="s">
        <v>926</v>
      </c>
      <c r="ND6" s="5" t="s">
        <v>927</v>
      </c>
      <c r="NE6" s="5" t="s">
        <v>927</v>
      </c>
      <c r="NF6" s="5" t="s">
        <v>927</v>
      </c>
      <c r="NG6" s="5" t="s">
        <v>926</v>
      </c>
      <c r="NH6" s="5" t="s">
        <v>925</v>
      </c>
      <c r="NI6" s="5" t="s">
        <v>926</v>
      </c>
      <c r="NJ6" s="5" t="s">
        <v>925</v>
      </c>
      <c r="NK6" s="5" t="s">
        <v>925</v>
      </c>
      <c r="NL6" s="5" t="s">
        <v>925</v>
      </c>
      <c r="NM6" s="5" t="s">
        <v>926</v>
      </c>
      <c r="NN6" s="5" t="s">
        <v>927</v>
      </c>
      <c r="NO6" s="5" t="s">
        <v>926</v>
      </c>
      <c r="NP6" s="5" t="s">
        <v>925</v>
      </c>
      <c r="NQ6" s="5" t="s">
        <v>925</v>
      </c>
      <c r="NR6" s="5" t="s">
        <v>926</v>
      </c>
      <c r="NS6" s="5" t="s">
        <v>926</v>
      </c>
      <c r="NT6" s="5" t="s">
        <v>925</v>
      </c>
      <c r="NU6" s="5" t="s">
        <v>925</v>
      </c>
      <c r="NV6" s="5" t="s">
        <v>926</v>
      </c>
      <c r="NW6" s="5" t="s">
        <v>926</v>
      </c>
      <c r="NX6" s="5" t="s">
        <v>925</v>
      </c>
      <c r="NY6" s="5" t="s">
        <v>925</v>
      </c>
      <c r="NZ6" s="5" t="s">
        <v>925</v>
      </c>
      <c r="OA6" s="5" t="s">
        <v>925</v>
      </c>
      <c r="OB6" s="5" t="s">
        <v>925</v>
      </c>
      <c r="OC6" s="5" t="s">
        <v>926</v>
      </c>
      <c r="OD6" s="5" t="s">
        <v>925</v>
      </c>
      <c r="OE6" s="5" t="s">
        <v>925</v>
      </c>
      <c r="OF6" s="5" t="s">
        <v>925</v>
      </c>
      <c r="OG6" s="5" t="s">
        <v>926</v>
      </c>
      <c r="OH6" s="5" t="s">
        <v>925</v>
      </c>
      <c r="OI6" s="5" t="s">
        <v>925</v>
      </c>
      <c r="OJ6" s="5" t="s">
        <v>925</v>
      </c>
      <c r="OK6" s="5" t="s">
        <v>926</v>
      </c>
      <c r="OL6" s="5" t="s">
        <v>925</v>
      </c>
      <c r="OM6" s="5" t="s">
        <v>925</v>
      </c>
      <c r="ON6" s="5" t="s">
        <v>927</v>
      </c>
      <c r="OO6" s="5" t="s">
        <v>925</v>
      </c>
      <c r="OP6" s="5" t="s">
        <v>926</v>
      </c>
      <c r="OQ6" s="5" t="s">
        <v>926</v>
      </c>
      <c r="OR6" s="5" t="s">
        <v>926</v>
      </c>
      <c r="OS6" s="5" t="s">
        <v>925</v>
      </c>
      <c r="OT6" s="5" t="s">
        <v>926</v>
      </c>
      <c r="OU6" s="5" t="s">
        <v>926</v>
      </c>
      <c r="OV6" s="5" t="s">
        <v>925</v>
      </c>
      <c r="OW6" s="5" t="s">
        <v>926</v>
      </c>
      <c r="OX6" s="5" t="s">
        <v>925</v>
      </c>
      <c r="OY6" s="5" t="s">
        <v>925</v>
      </c>
      <c r="OZ6" s="5" t="s">
        <v>925</v>
      </c>
      <c r="PA6" s="5" t="s">
        <v>925</v>
      </c>
      <c r="PB6" s="5" t="s">
        <v>925</v>
      </c>
      <c r="PC6" s="5" t="s">
        <v>925</v>
      </c>
      <c r="PD6" s="5" t="s">
        <v>925</v>
      </c>
      <c r="PE6" s="5" t="s">
        <v>925</v>
      </c>
      <c r="PF6" s="5" t="s">
        <v>925</v>
      </c>
      <c r="PG6" s="5" t="s">
        <v>926</v>
      </c>
      <c r="PH6" s="5" t="s">
        <v>926</v>
      </c>
      <c r="PI6" s="5" t="s">
        <v>925</v>
      </c>
      <c r="PJ6" s="5" t="s">
        <v>925</v>
      </c>
      <c r="PK6" s="5" t="s">
        <v>925</v>
      </c>
      <c r="PL6" s="5" t="s">
        <v>925</v>
      </c>
      <c r="PM6" s="5" t="s">
        <v>925</v>
      </c>
      <c r="PN6" s="5" t="s">
        <v>925</v>
      </c>
      <c r="PO6" s="5" t="s">
        <v>925</v>
      </c>
      <c r="PP6" s="5" t="s">
        <v>925</v>
      </c>
      <c r="PQ6" s="5" t="s">
        <v>926</v>
      </c>
      <c r="PR6" s="5" t="s">
        <v>926</v>
      </c>
      <c r="PS6" s="5" t="s">
        <v>926</v>
      </c>
      <c r="PT6" s="5" t="s">
        <v>926</v>
      </c>
      <c r="PU6" s="5" t="s">
        <v>926</v>
      </c>
      <c r="PV6" s="5" t="s">
        <v>926</v>
      </c>
      <c r="PW6" s="5" t="s">
        <v>926</v>
      </c>
      <c r="PX6" s="5" t="s">
        <v>925</v>
      </c>
      <c r="PY6" s="5" t="s">
        <v>926</v>
      </c>
      <c r="PZ6" s="5" t="s">
        <v>925</v>
      </c>
      <c r="QA6" s="5" t="s">
        <v>925</v>
      </c>
      <c r="QB6" s="5" t="s">
        <v>926</v>
      </c>
      <c r="QC6" s="5" t="s">
        <v>926</v>
      </c>
      <c r="QD6" s="5" t="s">
        <v>926</v>
      </c>
      <c r="QE6" s="5" t="s">
        <v>925</v>
      </c>
      <c r="QF6" s="5" t="s">
        <v>925</v>
      </c>
      <c r="QG6" s="5" t="s">
        <v>926</v>
      </c>
      <c r="QH6" s="5" t="s">
        <v>925</v>
      </c>
      <c r="QI6" s="5" t="s">
        <v>925</v>
      </c>
      <c r="QJ6" s="5" t="s">
        <v>925</v>
      </c>
      <c r="QK6" s="5" t="s">
        <v>925</v>
      </c>
      <c r="QL6" s="5" t="s">
        <v>925</v>
      </c>
      <c r="QM6" s="5" t="s">
        <v>926</v>
      </c>
      <c r="QN6" s="5" t="s">
        <v>925</v>
      </c>
      <c r="QO6" s="5" t="s">
        <v>926</v>
      </c>
      <c r="QP6" s="5" t="s">
        <v>926</v>
      </c>
      <c r="QQ6" s="5" t="s">
        <v>926</v>
      </c>
      <c r="QR6" s="5" t="s">
        <v>926</v>
      </c>
      <c r="QS6" s="5" t="s">
        <v>926</v>
      </c>
      <c r="QT6" s="5" t="s">
        <v>926</v>
      </c>
      <c r="QU6" s="5" t="s">
        <v>926</v>
      </c>
      <c r="QV6" s="5" t="s">
        <v>925</v>
      </c>
      <c r="QW6" s="5" t="s">
        <v>925</v>
      </c>
      <c r="QX6" s="5" t="s">
        <v>925</v>
      </c>
      <c r="QY6" s="5" t="s">
        <v>925</v>
      </c>
      <c r="QZ6" s="5" t="s">
        <v>926</v>
      </c>
      <c r="RA6" s="5" t="s">
        <v>926</v>
      </c>
      <c r="RB6" s="5" t="s">
        <v>926</v>
      </c>
      <c r="RC6" s="5" t="s">
        <v>926</v>
      </c>
      <c r="RD6" s="5" t="s">
        <v>926</v>
      </c>
      <c r="RE6" s="5" t="s">
        <v>925</v>
      </c>
      <c r="RF6" s="5" t="s">
        <v>926</v>
      </c>
      <c r="RG6" s="5" t="s">
        <v>926</v>
      </c>
      <c r="RH6" s="5" t="s">
        <v>926</v>
      </c>
      <c r="RI6" s="5" t="s">
        <v>926</v>
      </c>
      <c r="RJ6" s="5" t="s">
        <v>926</v>
      </c>
      <c r="RK6" s="5" t="s">
        <v>926</v>
      </c>
      <c r="RL6" s="5" t="s">
        <v>925</v>
      </c>
      <c r="RM6" s="5" t="s">
        <v>925</v>
      </c>
      <c r="RN6" s="5" t="s">
        <v>925</v>
      </c>
      <c r="RO6" s="5" t="s">
        <v>925</v>
      </c>
      <c r="RP6" s="5" t="s">
        <v>926</v>
      </c>
      <c r="RQ6" s="5" t="s">
        <v>925</v>
      </c>
      <c r="RR6" s="5" t="s">
        <v>926</v>
      </c>
      <c r="RS6" s="5" t="s">
        <v>925</v>
      </c>
      <c r="RT6" s="5" t="s">
        <v>925</v>
      </c>
      <c r="RU6" s="5" t="s">
        <v>926</v>
      </c>
      <c r="RV6" s="5" t="s">
        <v>925</v>
      </c>
      <c r="RW6" s="5" t="s">
        <v>925</v>
      </c>
      <c r="RX6" s="5" t="s">
        <v>926</v>
      </c>
      <c r="RY6" s="5" t="s">
        <v>926</v>
      </c>
      <c r="RZ6" s="5" t="s">
        <v>926</v>
      </c>
      <c r="SA6" s="5" t="s">
        <v>927</v>
      </c>
      <c r="SB6" s="5" t="s">
        <v>926</v>
      </c>
      <c r="SC6" s="5" t="s">
        <v>926</v>
      </c>
      <c r="SD6" s="5" t="s">
        <v>926</v>
      </c>
      <c r="SE6" s="5" t="s">
        <v>926</v>
      </c>
      <c r="SF6" s="5" t="s">
        <v>926</v>
      </c>
      <c r="SG6" s="5" t="s">
        <v>927</v>
      </c>
      <c r="SH6" s="5" t="s">
        <v>925</v>
      </c>
      <c r="SI6" s="5" t="s">
        <v>926</v>
      </c>
      <c r="SJ6" s="5" t="s">
        <v>926</v>
      </c>
      <c r="SK6" s="5" t="s">
        <v>925</v>
      </c>
      <c r="SL6" s="5" t="s">
        <v>925</v>
      </c>
      <c r="SM6" s="5" t="s">
        <v>926</v>
      </c>
      <c r="SN6" s="5" t="s">
        <v>925</v>
      </c>
      <c r="SO6" s="5" t="s">
        <v>925</v>
      </c>
      <c r="SP6" s="5" t="s">
        <v>926</v>
      </c>
      <c r="SQ6" s="5" t="s">
        <v>925</v>
      </c>
      <c r="SR6" s="5" t="s">
        <v>925</v>
      </c>
      <c r="SS6" s="5" t="s">
        <v>925</v>
      </c>
      <c r="ST6" s="5" t="s">
        <v>925</v>
      </c>
      <c r="SU6" s="5" t="s">
        <v>926</v>
      </c>
      <c r="SV6" s="5" t="s">
        <v>926</v>
      </c>
      <c r="SW6" s="5" t="s">
        <v>926</v>
      </c>
      <c r="SX6" s="5" t="s">
        <v>926</v>
      </c>
      <c r="SY6" s="5" t="s">
        <v>925</v>
      </c>
      <c r="SZ6" s="5" t="s">
        <v>925</v>
      </c>
      <c r="TA6" s="5" t="s">
        <v>925</v>
      </c>
      <c r="TB6" s="5" t="s">
        <v>925</v>
      </c>
      <c r="TC6" s="5" t="s">
        <v>925</v>
      </c>
      <c r="TD6" s="5" t="s">
        <v>925</v>
      </c>
      <c r="TE6" s="5" t="s">
        <v>926</v>
      </c>
      <c r="TF6" s="5" t="s">
        <v>926</v>
      </c>
      <c r="TG6" s="5" t="s">
        <v>926</v>
      </c>
      <c r="TH6" s="5" t="s">
        <v>925</v>
      </c>
      <c r="TI6" s="5" t="s">
        <v>926</v>
      </c>
      <c r="TJ6" s="5" t="s">
        <v>927</v>
      </c>
      <c r="TK6" s="5" t="s">
        <v>925</v>
      </c>
      <c r="TL6" s="5" t="s">
        <v>925</v>
      </c>
      <c r="TM6" s="5" t="s">
        <v>925</v>
      </c>
      <c r="TN6" s="5" t="s">
        <v>925</v>
      </c>
      <c r="TO6" s="5" t="s">
        <v>926</v>
      </c>
      <c r="TP6" s="5" t="s">
        <v>925</v>
      </c>
      <c r="TQ6" s="5" t="s">
        <v>925</v>
      </c>
      <c r="TR6" s="5" t="s">
        <v>926</v>
      </c>
      <c r="TS6" s="5" t="s">
        <v>927</v>
      </c>
      <c r="TT6" s="5" t="s">
        <v>925</v>
      </c>
      <c r="TU6" s="5" t="s">
        <v>926</v>
      </c>
      <c r="TV6" s="5" t="s">
        <v>925</v>
      </c>
      <c r="TW6" s="5" t="s">
        <v>925</v>
      </c>
      <c r="TX6" s="5" t="s">
        <v>925</v>
      </c>
      <c r="TY6" s="5" t="s">
        <v>926</v>
      </c>
      <c r="TZ6" s="5" t="s">
        <v>925</v>
      </c>
      <c r="UA6" s="5" t="s">
        <v>927</v>
      </c>
      <c r="UB6" s="5" t="s">
        <v>926</v>
      </c>
      <c r="UC6" s="5" t="s">
        <v>926</v>
      </c>
      <c r="UD6" s="5" t="s">
        <v>926</v>
      </c>
      <c r="UE6" s="5" t="s">
        <v>925</v>
      </c>
      <c r="UF6" s="5" t="s">
        <v>926</v>
      </c>
      <c r="UG6" s="5" t="s">
        <v>926</v>
      </c>
      <c r="UH6" s="5" t="s">
        <v>925</v>
      </c>
      <c r="UI6" s="5" t="s">
        <v>926</v>
      </c>
      <c r="UJ6" s="5" t="s">
        <v>926</v>
      </c>
      <c r="UK6" s="5" t="s">
        <v>926</v>
      </c>
      <c r="UL6" s="5" t="s">
        <v>926</v>
      </c>
      <c r="UM6" s="5" t="s">
        <v>925</v>
      </c>
      <c r="UN6" s="5" t="s">
        <v>925</v>
      </c>
      <c r="UO6" s="5" t="s">
        <v>926</v>
      </c>
      <c r="UP6" s="5" t="s">
        <v>926</v>
      </c>
      <c r="UQ6" s="5" t="s">
        <v>926</v>
      </c>
      <c r="UR6" s="5" t="s">
        <v>926</v>
      </c>
      <c r="US6" s="5" t="s">
        <v>926</v>
      </c>
      <c r="UT6" s="5" t="s">
        <v>926</v>
      </c>
      <c r="UU6" s="5" t="s">
        <v>926</v>
      </c>
      <c r="UV6" s="5" t="s">
        <v>926</v>
      </c>
      <c r="UW6" s="5" t="s">
        <v>925</v>
      </c>
      <c r="UX6" s="5" t="s">
        <v>927</v>
      </c>
      <c r="UY6" s="5" t="s">
        <v>926</v>
      </c>
      <c r="UZ6" s="5" t="s">
        <v>925</v>
      </c>
      <c r="VA6" s="5" t="s">
        <v>925</v>
      </c>
      <c r="VB6" s="5" t="s">
        <v>927</v>
      </c>
      <c r="VC6" s="5" t="s">
        <v>925</v>
      </c>
      <c r="VD6" s="5" t="s">
        <v>925</v>
      </c>
      <c r="VE6" s="5" t="s">
        <v>926</v>
      </c>
      <c r="VF6" s="5" t="s">
        <v>925</v>
      </c>
      <c r="VG6" s="5" t="s">
        <v>925</v>
      </c>
      <c r="VH6" s="5" t="s">
        <v>926</v>
      </c>
      <c r="VI6" s="5" t="s">
        <v>925</v>
      </c>
      <c r="VJ6" s="5" t="s">
        <v>925</v>
      </c>
      <c r="VK6" s="5" t="s">
        <v>926</v>
      </c>
      <c r="VL6" s="5" t="s">
        <v>926</v>
      </c>
      <c r="VM6" s="5" t="s">
        <v>925</v>
      </c>
      <c r="VN6" s="5" t="s">
        <v>925</v>
      </c>
      <c r="VO6" s="5" t="s">
        <v>926</v>
      </c>
      <c r="VP6" s="5" t="s">
        <v>926</v>
      </c>
      <c r="VQ6" s="5" t="s">
        <v>926</v>
      </c>
      <c r="VR6" s="5" t="s">
        <v>926</v>
      </c>
      <c r="VS6" s="5" t="s">
        <v>926</v>
      </c>
      <c r="VT6" s="5" t="s">
        <v>925</v>
      </c>
      <c r="VU6" s="5" t="s">
        <v>926</v>
      </c>
      <c r="VV6" s="5" t="s">
        <v>926</v>
      </c>
      <c r="VW6" s="5" t="s">
        <v>926</v>
      </c>
      <c r="VX6" s="5" t="s">
        <v>926</v>
      </c>
      <c r="VY6" s="5" t="s">
        <v>926</v>
      </c>
      <c r="VZ6" s="5" t="s">
        <v>926</v>
      </c>
      <c r="WA6" s="5" t="s">
        <v>926</v>
      </c>
      <c r="WB6" s="5" t="s">
        <v>925</v>
      </c>
      <c r="WC6" s="5" t="s">
        <v>925</v>
      </c>
      <c r="WD6" s="5" t="s">
        <v>925</v>
      </c>
      <c r="WE6" s="5" t="s">
        <v>925</v>
      </c>
      <c r="WF6" s="5" t="s">
        <v>925</v>
      </c>
      <c r="WG6" s="5" t="s">
        <v>926</v>
      </c>
      <c r="WH6" s="5" t="s">
        <v>926</v>
      </c>
      <c r="WI6" s="5" t="s">
        <v>926</v>
      </c>
      <c r="WJ6" s="5" t="s">
        <v>925</v>
      </c>
      <c r="WK6" s="5" t="s">
        <v>926</v>
      </c>
      <c r="WL6" s="5" t="s">
        <v>926</v>
      </c>
      <c r="WM6" s="5" t="s">
        <v>926</v>
      </c>
      <c r="WN6" s="5" t="s">
        <v>926</v>
      </c>
      <c r="WO6" s="5" t="s">
        <v>926</v>
      </c>
      <c r="WP6" s="5" t="s">
        <v>925</v>
      </c>
      <c r="WQ6" s="5" t="s">
        <v>927</v>
      </c>
      <c r="WR6" s="5" t="s">
        <v>927</v>
      </c>
      <c r="WS6" s="5" t="s">
        <v>927</v>
      </c>
      <c r="WT6" s="5" t="s">
        <v>927</v>
      </c>
      <c r="WU6" s="5" t="s">
        <v>927</v>
      </c>
      <c r="WV6" s="5" t="s">
        <v>926</v>
      </c>
      <c r="WW6" s="5" t="s">
        <v>925</v>
      </c>
      <c r="WX6" s="5" t="s">
        <v>925</v>
      </c>
      <c r="WY6" s="5" t="s">
        <v>926</v>
      </c>
      <c r="WZ6" s="5" t="s">
        <v>925</v>
      </c>
      <c r="XA6" s="5" t="s">
        <v>926</v>
      </c>
      <c r="XB6" s="5" t="s">
        <v>927</v>
      </c>
      <c r="XC6" s="5" t="s">
        <v>926</v>
      </c>
      <c r="XD6" s="5" t="s">
        <v>926</v>
      </c>
      <c r="XE6" s="5" t="s">
        <v>926</v>
      </c>
      <c r="XF6" s="5" t="s">
        <v>926</v>
      </c>
      <c r="XG6" s="5" t="s">
        <v>927</v>
      </c>
      <c r="XH6" s="5" t="s">
        <v>925</v>
      </c>
      <c r="XI6" s="5" t="s">
        <v>925</v>
      </c>
      <c r="XJ6" s="5" t="s">
        <v>925</v>
      </c>
      <c r="XK6" s="5" t="s">
        <v>925</v>
      </c>
      <c r="XL6" s="5" t="s">
        <v>925</v>
      </c>
      <c r="XM6" s="5" t="s">
        <v>925</v>
      </c>
      <c r="XN6" s="5" t="s">
        <v>926</v>
      </c>
      <c r="XO6" s="5" t="s">
        <v>926</v>
      </c>
      <c r="XP6" s="5" t="s">
        <v>926</v>
      </c>
      <c r="XQ6" s="5" t="s">
        <v>926</v>
      </c>
      <c r="XR6" s="5" t="s">
        <v>925</v>
      </c>
      <c r="XS6" s="5" t="s">
        <v>925</v>
      </c>
      <c r="XT6" s="5" t="s">
        <v>926</v>
      </c>
      <c r="XU6" s="5" t="s">
        <v>925</v>
      </c>
      <c r="XV6" s="5" t="s">
        <v>925</v>
      </c>
      <c r="XW6" s="5" t="s">
        <v>925</v>
      </c>
      <c r="XX6" s="5" t="s">
        <v>925</v>
      </c>
      <c r="XY6" s="5" t="s">
        <v>925</v>
      </c>
      <c r="XZ6" s="5" t="s">
        <v>926</v>
      </c>
      <c r="YA6" s="5" t="s">
        <v>925</v>
      </c>
      <c r="YB6" s="5" t="s">
        <v>926</v>
      </c>
      <c r="YC6" s="5" t="s">
        <v>925</v>
      </c>
      <c r="YD6" s="5" t="s">
        <v>926</v>
      </c>
      <c r="YE6" s="5" t="s">
        <v>925</v>
      </c>
      <c r="YF6" s="5" t="s">
        <v>926</v>
      </c>
      <c r="YG6" s="5" t="s">
        <v>926</v>
      </c>
      <c r="YH6" s="5" t="s">
        <v>926</v>
      </c>
      <c r="YI6" s="5" t="s">
        <v>925</v>
      </c>
      <c r="YJ6" s="5" t="s">
        <v>925</v>
      </c>
      <c r="YK6" s="5" t="s">
        <v>925</v>
      </c>
      <c r="YL6" s="5" t="s">
        <v>926</v>
      </c>
      <c r="YM6" s="5" t="s">
        <v>925</v>
      </c>
      <c r="YN6" s="5" t="s">
        <v>926</v>
      </c>
      <c r="YO6" s="5" t="s">
        <v>925</v>
      </c>
      <c r="YP6" s="5" t="s">
        <v>927</v>
      </c>
      <c r="YQ6" s="5" t="s">
        <v>927</v>
      </c>
      <c r="YR6" s="5" t="s">
        <v>926</v>
      </c>
      <c r="YS6" s="5" t="s">
        <v>926</v>
      </c>
      <c r="YT6" s="5" t="s">
        <v>925</v>
      </c>
      <c r="YU6" s="5" t="s">
        <v>925</v>
      </c>
      <c r="YV6" s="5" t="s">
        <v>925</v>
      </c>
      <c r="YW6" s="5" t="s">
        <v>926</v>
      </c>
      <c r="YX6" s="5" t="s">
        <v>925</v>
      </c>
      <c r="YY6" s="5" t="s">
        <v>925</v>
      </c>
      <c r="YZ6" s="5" t="s">
        <v>925</v>
      </c>
      <c r="ZA6" s="5" t="s">
        <v>926</v>
      </c>
      <c r="ZB6" s="5" t="s">
        <v>926</v>
      </c>
      <c r="ZC6" s="5" t="s">
        <v>927</v>
      </c>
      <c r="ZD6" s="5" t="s">
        <v>927</v>
      </c>
      <c r="ZE6" s="5" t="s">
        <v>926</v>
      </c>
      <c r="ZF6" s="5" t="s">
        <v>926</v>
      </c>
      <c r="ZG6" s="5" t="s">
        <v>925</v>
      </c>
      <c r="ZH6" s="5" t="s">
        <v>925</v>
      </c>
      <c r="ZI6" s="5" t="s">
        <v>926</v>
      </c>
      <c r="ZJ6" s="5" t="s">
        <v>925</v>
      </c>
      <c r="ZK6" s="5" t="s">
        <v>925</v>
      </c>
      <c r="ZL6" s="5" t="s">
        <v>926</v>
      </c>
      <c r="ZM6" s="5" t="s">
        <v>925</v>
      </c>
      <c r="ZN6" s="5" t="s">
        <v>926</v>
      </c>
      <c r="ZO6" s="5" t="s">
        <v>926</v>
      </c>
      <c r="ZP6" s="5" t="s">
        <v>927</v>
      </c>
      <c r="ZQ6" s="5" t="s">
        <v>925</v>
      </c>
      <c r="ZR6" s="5" t="s">
        <v>927</v>
      </c>
      <c r="ZS6" s="5" t="s">
        <v>926</v>
      </c>
      <c r="ZT6" s="5" t="s">
        <v>926</v>
      </c>
      <c r="ZU6" s="5" t="s">
        <v>925</v>
      </c>
      <c r="ZV6" s="5" t="s">
        <v>926</v>
      </c>
      <c r="ZW6" s="5" t="s">
        <v>926</v>
      </c>
      <c r="ZX6" s="5" t="s">
        <v>925</v>
      </c>
      <c r="ZY6" s="5" t="s">
        <v>926</v>
      </c>
      <c r="ZZ6" s="5" t="s">
        <v>926</v>
      </c>
      <c r="AAA6" s="5" t="s">
        <v>926</v>
      </c>
      <c r="AAB6" s="5" t="s">
        <v>925</v>
      </c>
      <c r="AAC6" s="5" t="s">
        <v>925</v>
      </c>
      <c r="AAD6" s="5" t="s">
        <v>926</v>
      </c>
      <c r="AAE6" s="5" t="s">
        <v>926</v>
      </c>
      <c r="AAF6" s="5" t="s">
        <v>925</v>
      </c>
      <c r="AAG6" s="5" t="s">
        <v>926</v>
      </c>
      <c r="AAH6" s="5" t="s">
        <v>925</v>
      </c>
      <c r="AAI6" s="5" t="s">
        <v>926</v>
      </c>
      <c r="AAJ6" s="5" t="s">
        <v>925</v>
      </c>
      <c r="AAK6" s="5" t="s">
        <v>926</v>
      </c>
      <c r="AAL6" s="5" t="s">
        <v>926</v>
      </c>
      <c r="AAM6" s="5" t="s">
        <v>925</v>
      </c>
      <c r="AAN6" s="5" t="s">
        <v>925</v>
      </c>
      <c r="AAO6" s="5" t="s">
        <v>925</v>
      </c>
    </row>
    <row r="7" spans="1:717" x14ac:dyDescent="0.25">
      <c r="A7" s="3" t="s">
        <v>928</v>
      </c>
      <c r="B7" s="5" t="s">
        <v>1</v>
      </c>
      <c r="D7" s="5">
        <v>145</v>
      </c>
      <c r="E7" s="5">
        <v>140</v>
      </c>
      <c r="F7" s="5">
        <v>255</v>
      </c>
      <c r="G7" s="5">
        <v>262</v>
      </c>
      <c r="H7" s="5">
        <v>275</v>
      </c>
      <c r="I7" s="5">
        <v>285</v>
      </c>
      <c r="J7" s="5">
        <v>295</v>
      </c>
      <c r="K7" s="5">
        <v>140</v>
      </c>
      <c r="L7" s="5">
        <v>140</v>
      </c>
      <c r="M7" s="5">
        <v>115</v>
      </c>
      <c r="N7" s="5">
        <v>115</v>
      </c>
      <c r="O7" s="5">
        <v>200</v>
      </c>
      <c r="P7" s="5">
        <v>222</v>
      </c>
      <c r="Q7" s="5">
        <v>145</v>
      </c>
      <c r="R7" s="5">
        <v>340</v>
      </c>
      <c r="S7" s="5">
        <v>341</v>
      </c>
      <c r="T7" s="5">
        <v>189</v>
      </c>
      <c r="U7" s="5">
        <v>197</v>
      </c>
      <c r="V7" s="5">
        <v>398</v>
      </c>
      <c r="W7" s="5">
        <v>217</v>
      </c>
      <c r="X7" s="5">
        <v>166</v>
      </c>
      <c r="Y7" s="5">
        <v>242</v>
      </c>
      <c r="Z7" s="5">
        <v>169</v>
      </c>
      <c r="AA7" s="5">
        <v>232</v>
      </c>
      <c r="AB7" s="5">
        <v>330</v>
      </c>
      <c r="AC7" s="5">
        <v>339</v>
      </c>
      <c r="AD7" s="5">
        <v>196</v>
      </c>
      <c r="AE7" s="5">
        <v>318</v>
      </c>
      <c r="AF7" s="5">
        <v>416</v>
      </c>
      <c r="AG7" s="5">
        <v>172</v>
      </c>
      <c r="AH7" s="5">
        <v>267</v>
      </c>
      <c r="AI7" s="5">
        <v>299</v>
      </c>
      <c r="AJ7" s="5">
        <v>225</v>
      </c>
      <c r="AK7" s="5">
        <v>343</v>
      </c>
      <c r="AL7" s="5">
        <v>312</v>
      </c>
      <c r="AM7" s="5">
        <v>195</v>
      </c>
      <c r="AN7" s="5">
        <v>310</v>
      </c>
      <c r="AO7" s="5">
        <v>217</v>
      </c>
      <c r="AP7" s="5">
        <v>215</v>
      </c>
      <c r="AQ7" s="5">
        <v>180</v>
      </c>
      <c r="AR7" s="5">
        <v>202</v>
      </c>
      <c r="AS7" s="5">
        <v>192</v>
      </c>
      <c r="AT7" s="5">
        <v>270</v>
      </c>
      <c r="AU7" s="5">
        <v>234</v>
      </c>
      <c r="AV7" s="5">
        <v>262</v>
      </c>
      <c r="AW7" s="5">
        <v>237</v>
      </c>
      <c r="AX7" s="5">
        <v>245</v>
      </c>
      <c r="AY7" s="5">
        <v>304</v>
      </c>
      <c r="AZ7" s="5">
        <v>192</v>
      </c>
      <c r="BA7" s="5">
        <v>200</v>
      </c>
      <c r="BB7" s="5">
        <v>210</v>
      </c>
      <c r="BC7" s="5">
        <v>210</v>
      </c>
      <c r="BD7" s="5">
        <v>280</v>
      </c>
      <c r="BE7" s="5">
        <v>426</v>
      </c>
      <c r="BF7" s="5">
        <v>330</v>
      </c>
      <c r="BG7" s="5">
        <v>500</v>
      </c>
      <c r="BH7" s="5">
        <v>559</v>
      </c>
      <c r="BI7" s="5">
        <v>500</v>
      </c>
      <c r="BJ7" s="5">
        <v>528</v>
      </c>
      <c r="BK7" s="5">
        <v>466</v>
      </c>
      <c r="BL7" s="5">
        <v>477</v>
      </c>
      <c r="BM7" s="5">
        <v>444</v>
      </c>
      <c r="BN7" s="5">
        <v>410</v>
      </c>
      <c r="BO7" s="5">
        <v>140</v>
      </c>
      <c r="BP7" s="5">
        <v>140</v>
      </c>
      <c r="BQ7" s="5">
        <v>132</v>
      </c>
      <c r="BR7" s="5">
        <v>120</v>
      </c>
      <c r="BS7" s="5">
        <v>135</v>
      </c>
      <c r="BT7" s="5">
        <v>135</v>
      </c>
      <c r="BU7" s="5">
        <v>245</v>
      </c>
      <c r="BV7" s="5">
        <v>150</v>
      </c>
      <c r="BW7" s="5">
        <v>275</v>
      </c>
      <c r="BX7" s="5">
        <v>270</v>
      </c>
      <c r="BY7" s="5">
        <v>235</v>
      </c>
      <c r="BZ7" s="5">
        <v>285</v>
      </c>
      <c r="CA7" s="5">
        <v>297</v>
      </c>
      <c r="CB7" s="5">
        <v>230</v>
      </c>
      <c r="CC7" s="5">
        <v>185</v>
      </c>
      <c r="CE7" s="5">
        <v>410</v>
      </c>
      <c r="CF7" s="5">
        <v>410</v>
      </c>
      <c r="CG7" s="5">
        <v>376</v>
      </c>
      <c r="CH7" s="5">
        <v>359</v>
      </c>
      <c r="CI7" s="5">
        <v>167</v>
      </c>
      <c r="CJ7" s="5">
        <v>350</v>
      </c>
      <c r="CK7" s="5">
        <v>350</v>
      </c>
      <c r="CP7" s="5">
        <v>154</v>
      </c>
      <c r="CQ7" s="5">
        <v>154</v>
      </c>
      <c r="CR7" s="5">
        <v>540</v>
      </c>
      <c r="CS7" s="5">
        <v>700</v>
      </c>
      <c r="CT7" s="5">
        <v>195</v>
      </c>
      <c r="CU7" s="5">
        <v>480</v>
      </c>
      <c r="CV7" s="5">
        <v>360</v>
      </c>
      <c r="CW7" s="5">
        <v>290</v>
      </c>
      <c r="CX7" s="5">
        <v>240</v>
      </c>
      <c r="CY7" s="5">
        <v>240</v>
      </c>
      <c r="CZ7" s="5">
        <v>240</v>
      </c>
      <c r="DA7" s="5">
        <v>174</v>
      </c>
      <c r="DB7" s="5">
        <v>180</v>
      </c>
      <c r="DC7" s="5">
        <v>201</v>
      </c>
      <c r="DD7" s="5">
        <v>218</v>
      </c>
      <c r="DE7" s="5">
        <v>160</v>
      </c>
      <c r="DF7" s="5">
        <v>160</v>
      </c>
      <c r="DG7" s="5">
        <v>160</v>
      </c>
      <c r="DH7" s="5">
        <v>153</v>
      </c>
      <c r="DI7" s="5">
        <v>153</v>
      </c>
      <c r="DJ7" s="5">
        <v>165</v>
      </c>
      <c r="DK7" s="5">
        <v>153</v>
      </c>
      <c r="DL7" s="5">
        <v>156</v>
      </c>
      <c r="DM7" s="5">
        <v>163</v>
      </c>
      <c r="DN7" s="5">
        <v>174</v>
      </c>
      <c r="DO7" s="5">
        <v>185</v>
      </c>
      <c r="DP7" s="5">
        <v>192</v>
      </c>
      <c r="DQ7" s="5">
        <v>185</v>
      </c>
      <c r="DR7" s="5">
        <v>184</v>
      </c>
      <c r="DS7" s="5">
        <v>185</v>
      </c>
      <c r="DT7" s="5">
        <v>185</v>
      </c>
      <c r="DU7" s="5">
        <v>184</v>
      </c>
      <c r="DV7" s="5">
        <v>270</v>
      </c>
      <c r="DW7" s="5">
        <v>260</v>
      </c>
      <c r="DX7" s="5">
        <v>255</v>
      </c>
      <c r="DY7" s="5">
        <v>240</v>
      </c>
      <c r="DZ7" s="5">
        <v>225</v>
      </c>
      <c r="EA7" s="5">
        <v>225</v>
      </c>
      <c r="EB7" s="5">
        <v>230</v>
      </c>
      <c r="EC7" s="5">
        <v>205</v>
      </c>
      <c r="ED7" s="5">
        <v>380</v>
      </c>
      <c r="EE7" s="5">
        <v>480</v>
      </c>
      <c r="EF7" s="5">
        <v>340</v>
      </c>
      <c r="EG7" s="5">
        <v>380</v>
      </c>
      <c r="EH7" s="5">
        <v>370</v>
      </c>
      <c r="EI7" s="5">
        <v>400</v>
      </c>
      <c r="EJ7" s="5">
        <v>225</v>
      </c>
      <c r="EK7" s="5">
        <v>255</v>
      </c>
      <c r="EL7" s="5">
        <v>255</v>
      </c>
      <c r="EM7" s="5">
        <v>300</v>
      </c>
      <c r="EN7" s="5">
        <v>315</v>
      </c>
      <c r="EO7" s="5">
        <v>380</v>
      </c>
      <c r="EP7" s="5">
        <v>450</v>
      </c>
      <c r="EQ7" s="5">
        <v>160</v>
      </c>
      <c r="ER7" s="5">
        <v>160</v>
      </c>
      <c r="ES7" s="5">
        <v>325</v>
      </c>
      <c r="ET7" s="5">
        <v>370</v>
      </c>
      <c r="EU7" s="5">
        <v>315</v>
      </c>
      <c r="EV7" s="5">
        <v>325</v>
      </c>
      <c r="EW7" s="5">
        <v>330</v>
      </c>
      <c r="EX7" s="5">
        <v>345</v>
      </c>
      <c r="EY7" s="5">
        <v>250</v>
      </c>
      <c r="EZ7" s="5">
        <v>370</v>
      </c>
      <c r="FA7" s="5">
        <v>255</v>
      </c>
      <c r="FB7" s="5">
        <v>262</v>
      </c>
      <c r="FC7" s="5">
        <v>279</v>
      </c>
      <c r="FD7" s="5">
        <v>320</v>
      </c>
      <c r="FE7" s="5">
        <v>330</v>
      </c>
      <c r="FF7" s="5">
        <v>330</v>
      </c>
      <c r="FG7" s="5">
        <v>268</v>
      </c>
      <c r="FH7" s="5">
        <v>272</v>
      </c>
      <c r="FI7" s="5">
        <v>275</v>
      </c>
      <c r="FJ7" s="5">
        <v>280</v>
      </c>
      <c r="FK7" s="5">
        <v>280</v>
      </c>
      <c r="FL7" s="5">
        <v>320</v>
      </c>
      <c r="FM7" s="5">
        <v>305</v>
      </c>
      <c r="FN7" s="5">
        <v>345</v>
      </c>
      <c r="FO7" s="5">
        <v>360</v>
      </c>
      <c r="FP7" s="5">
        <v>540</v>
      </c>
      <c r="FQ7" s="5">
        <v>450</v>
      </c>
      <c r="FR7" s="5">
        <v>297</v>
      </c>
      <c r="FS7" s="5">
        <v>325</v>
      </c>
      <c r="FT7" s="5">
        <v>340</v>
      </c>
      <c r="FU7" s="5">
        <v>350</v>
      </c>
      <c r="FV7" s="5">
        <v>375</v>
      </c>
      <c r="FW7" s="5">
        <v>350</v>
      </c>
      <c r="FX7" s="5">
        <v>370</v>
      </c>
      <c r="FY7" s="5">
        <v>395</v>
      </c>
      <c r="FZ7" s="5">
        <v>390</v>
      </c>
      <c r="GA7" s="5">
        <v>305</v>
      </c>
      <c r="GB7" s="5">
        <v>305</v>
      </c>
      <c r="GC7" s="5">
        <v>355</v>
      </c>
      <c r="GD7" s="5">
        <v>375</v>
      </c>
      <c r="GE7" s="5">
        <v>295</v>
      </c>
      <c r="GF7" s="5">
        <v>310</v>
      </c>
      <c r="GG7" s="5">
        <v>310</v>
      </c>
      <c r="GH7" s="5">
        <v>501</v>
      </c>
      <c r="GI7" s="5">
        <v>500</v>
      </c>
      <c r="GJ7" s="5">
        <v>335</v>
      </c>
      <c r="GK7" s="5">
        <v>290</v>
      </c>
      <c r="GL7" s="5">
        <v>300</v>
      </c>
      <c r="GM7" s="5">
        <v>310</v>
      </c>
      <c r="GN7" s="5">
        <v>385</v>
      </c>
      <c r="GO7" s="5">
        <v>300</v>
      </c>
      <c r="GV7" s="5">
        <v>177</v>
      </c>
      <c r="GW7" s="5">
        <v>177</v>
      </c>
      <c r="GX7" s="5">
        <v>325</v>
      </c>
      <c r="GY7" s="5">
        <v>285</v>
      </c>
      <c r="GZ7" s="5">
        <v>495</v>
      </c>
      <c r="HA7" s="5">
        <v>460</v>
      </c>
      <c r="HB7" s="5">
        <v>480</v>
      </c>
      <c r="HC7" s="5">
        <v>400</v>
      </c>
      <c r="HD7" s="5">
        <v>350</v>
      </c>
      <c r="HE7" s="5">
        <v>278</v>
      </c>
      <c r="HF7" s="5">
        <v>300</v>
      </c>
      <c r="HG7" s="5">
        <v>273</v>
      </c>
      <c r="HH7" s="5">
        <v>255</v>
      </c>
      <c r="HI7" s="5">
        <v>270</v>
      </c>
      <c r="HJ7" s="5">
        <v>267</v>
      </c>
      <c r="HK7" s="5">
        <v>280</v>
      </c>
      <c r="HL7" s="5">
        <v>270</v>
      </c>
      <c r="HM7" s="5">
        <v>270</v>
      </c>
      <c r="HN7" s="5">
        <v>275</v>
      </c>
      <c r="HO7" s="5">
        <v>205</v>
      </c>
      <c r="HP7" s="5">
        <v>205</v>
      </c>
      <c r="HQ7" s="5">
        <v>200</v>
      </c>
      <c r="HR7" s="5">
        <v>200</v>
      </c>
      <c r="HS7" s="5">
        <v>188</v>
      </c>
      <c r="HT7" s="5">
        <v>189</v>
      </c>
      <c r="HU7" s="5">
        <v>188</v>
      </c>
      <c r="HV7" s="5">
        <v>195</v>
      </c>
      <c r="HW7" s="5">
        <v>195</v>
      </c>
      <c r="HX7" s="5">
        <v>193</v>
      </c>
      <c r="HY7" s="5">
        <v>193</v>
      </c>
      <c r="HZ7" s="5">
        <v>290</v>
      </c>
      <c r="IA7" s="5">
        <v>275</v>
      </c>
      <c r="IB7" s="5">
        <v>510</v>
      </c>
      <c r="IC7" s="5">
        <v>470</v>
      </c>
      <c r="ID7" s="5">
        <v>410</v>
      </c>
      <c r="IE7" s="5">
        <v>300</v>
      </c>
      <c r="IF7" s="5">
        <v>235</v>
      </c>
      <c r="IG7" s="5">
        <v>217</v>
      </c>
      <c r="IH7" s="5">
        <v>275</v>
      </c>
      <c r="II7" s="5">
        <v>260</v>
      </c>
      <c r="IJ7" s="5">
        <v>195</v>
      </c>
      <c r="IK7" s="5">
        <v>390</v>
      </c>
      <c r="IL7" s="5">
        <v>245</v>
      </c>
      <c r="IM7" s="5">
        <v>190</v>
      </c>
      <c r="IN7" s="5">
        <v>213</v>
      </c>
      <c r="IO7" s="5">
        <v>238</v>
      </c>
      <c r="IP7" s="5">
        <v>190</v>
      </c>
      <c r="IQ7" s="5">
        <v>235</v>
      </c>
      <c r="IR7" s="5">
        <v>205</v>
      </c>
      <c r="IS7" s="5">
        <v>195</v>
      </c>
      <c r="IT7" s="5">
        <v>283</v>
      </c>
      <c r="IU7" s="5">
        <v>220</v>
      </c>
      <c r="IV7" s="5">
        <v>225</v>
      </c>
      <c r="IW7" s="5">
        <v>230</v>
      </c>
      <c r="IX7" s="5">
        <v>225</v>
      </c>
      <c r="IY7" s="5">
        <v>225</v>
      </c>
      <c r="IZ7" s="5">
        <v>220</v>
      </c>
      <c r="JA7" s="5">
        <v>220</v>
      </c>
      <c r="JB7" s="5">
        <v>220</v>
      </c>
      <c r="JC7" s="5">
        <v>270</v>
      </c>
      <c r="JD7" s="5">
        <v>270</v>
      </c>
      <c r="JE7" s="5">
        <v>260</v>
      </c>
      <c r="JF7" s="5">
        <v>215</v>
      </c>
      <c r="JG7" s="5">
        <v>212</v>
      </c>
      <c r="JH7" s="5">
        <v>370</v>
      </c>
      <c r="JI7" s="5">
        <v>360</v>
      </c>
      <c r="JJ7" s="5">
        <v>360</v>
      </c>
      <c r="JK7" s="5">
        <v>300</v>
      </c>
      <c r="JM7" s="5">
        <v>255</v>
      </c>
      <c r="JN7" s="5">
        <v>280</v>
      </c>
      <c r="JO7" s="5">
        <v>280</v>
      </c>
      <c r="JP7" s="5">
        <v>500</v>
      </c>
      <c r="JQ7" s="5">
        <v>516</v>
      </c>
      <c r="JR7" s="5">
        <v>538</v>
      </c>
      <c r="JS7" s="5">
        <v>300</v>
      </c>
      <c r="JT7" s="5">
        <v>389</v>
      </c>
      <c r="JU7" s="5">
        <v>416</v>
      </c>
      <c r="JV7" s="5">
        <v>344</v>
      </c>
      <c r="JW7" s="5">
        <v>395</v>
      </c>
      <c r="JX7" s="5">
        <v>170</v>
      </c>
      <c r="JY7" s="5">
        <v>170</v>
      </c>
      <c r="JZ7" s="5">
        <v>190</v>
      </c>
      <c r="KA7" s="5">
        <v>265</v>
      </c>
      <c r="KB7" s="5">
        <v>280</v>
      </c>
      <c r="KC7" s="5">
        <v>340</v>
      </c>
      <c r="KD7" s="5">
        <v>315</v>
      </c>
      <c r="KE7" s="5">
        <v>460</v>
      </c>
      <c r="KF7" s="5">
        <v>580</v>
      </c>
      <c r="KG7" s="5">
        <v>530</v>
      </c>
      <c r="KH7" s="5">
        <v>440</v>
      </c>
      <c r="KI7" s="5">
        <v>575</v>
      </c>
      <c r="KJ7" s="5">
        <v>540</v>
      </c>
      <c r="KK7" s="5">
        <v>252</v>
      </c>
      <c r="KL7" s="5">
        <v>295</v>
      </c>
      <c r="KM7" s="5">
        <v>475</v>
      </c>
      <c r="KN7" s="5">
        <v>290</v>
      </c>
      <c r="KO7" s="5">
        <v>465</v>
      </c>
      <c r="KP7" s="5">
        <v>465</v>
      </c>
      <c r="KQ7" s="5">
        <v>280</v>
      </c>
      <c r="KR7" s="5">
        <v>400</v>
      </c>
      <c r="KS7" s="5">
        <v>290</v>
      </c>
      <c r="KT7" s="5">
        <v>250</v>
      </c>
      <c r="KU7" s="5">
        <v>255</v>
      </c>
      <c r="KV7" s="5">
        <v>255</v>
      </c>
      <c r="KW7" s="5">
        <v>230</v>
      </c>
      <c r="KX7" s="5">
        <v>310</v>
      </c>
      <c r="KY7" s="5">
        <v>255</v>
      </c>
      <c r="KZ7" s="5">
        <v>225</v>
      </c>
      <c r="LA7" s="5">
        <v>245</v>
      </c>
      <c r="LB7" s="5">
        <v>335</v>
      </c>
      <c r="LC7" s="5">
        <v>335</v>
      </c>
      <c r="LE7" s="5">
        <v>350</v>
      </c>
      <c r="LF7" s="5">
        <v>285</v>
      </c>
      <c r="LG7" s="5">
        <v>265</v>
      </c>
      <c r="LI7" s="5">
        <v>220</v>
      </c>
      <c r="LO7" s="5">
        <v>345</v>
      </c>
      <c r="LP7" s="5">
        <v>340</v>
      </c>
      <c r="LQ7" s="5">
        <v>370</v>
      </c>
      <c r="LR7" s="5">
        <v>485</v>
      </c>
      <c r="LS7" s="5">
        <v>475</v>
      </c>
      <c r="LT7" s="5">
        <v>380</v>
      </c>
      <c r="LU7" s="5">
        <v>354</v>
      </c>
      <c r="LV7" s="5">
        <v>390</v>
      </c>
      <c r="LW7" s="5">
        <v>350</v>
      </c>
      <c r="LX7" s="5">
        <v>350</v>
      </c>
      <c r="LY7" s="5">
        <v>450</v>
      </c>
      <c r="LZ7" s="5">
        <v>440</v>
      </c>
      <c r="MA7" s="5">
        <v>390</v>
      </c>
      <c r="MB7" s="5">
        <v>375</v>
      </c>
      <c r="MC7" s="5">
        <v>600</v>
      </c>
      <c r="MD7" s="5">
        <v>640</v>
      </c>
      <c r="ME7" s="5">
        <v>700</v>
      </c>
      <c r="MF7" s="5">
        <v>610</v>
      </c>
      <c r="MG7" s="5">
        <v>615</v>
      </c>
      <c r="MH7" s="5">
        <v>255</v>
      </c>
      <c r="MI7" s="5">
        <v>210</v>
      </c>
      <c r="MJ7" s="5">
        <v>205</v>
      </c>
      <c r="MK7" s="5">
        <v>245</v>
      </c>
      <c r="ML7" s="5">
        <v>245</v>
      </c>
      <c r="MM7" s="5">
        <v>360</v>
      </c>
      <c r="MN7" s="5">
        <v>200</v>
      </c>
      <c r="MO7" s="5">
        <v>215</v>
      </c>
      <c r="MP7" s="5">
        <v>215</v>
      </c>
      <c r="MQ7" s="5">
        <v>240</v>
      </c>
      <c r="MR7" s="5">
        <v>240</v>
      </c>
      <c r="MS7" s="5">
        <v>240</v>
      </c>
      <c r="MT7" s="5">
        <v>240</v>
      </c>
      <c r="MU7" s="5">
        <v>240</v>
      </c>
      <c r="MV7" s="5">
        <v>400</v>
      </c>
      <c r="MW7" s="5">
        <v>395</v>
      </c>
      <c r="MX7" s="5">
        <v>380</v>
      </c>
      <c r="MY7" s="5">
        <v>350</v>
      </c>
      <c r="MZ7" s="5">
        <v>345</v>
      </c>
      <c r="NA7" s="5">
        <v>310</v>
      </c>
      <c r="NB7" s="5">
        <v>230</v>
      </c>
      <c r="NC7" s="5">
        <v>225</v>
      </c>
      <c r="ND7" s="5">
        <v>613</v>
      </c>
      <c r="NE7" s="5">
        <v>609</v>
      </c>
      <c r="NF7" s="5">
        <v>450</v>
      </c>
      <c r="NG7" s="5">
        <v>400</v>
      </c>
      <c r="NH7" s="5">
        <v>485</v>
      </c>
      <c r="NI7" s="5">
        <v>265</v>
      </c>
      <c r="NO7" s="5">
        <v>190</v>
      </c>
      <c r="NP7" s="5">
        <v>235</v>
      </c>
      <c r="NR7" s="5">
        <v>170</v>
      </c>
      <c r="NS7" s="5">
        <v>165</v>
      </c>
      <c r="NT7" s="5">
        <v>260</v>
      </c>
      <c r="NU7" s="5">
        <v>305</v>
      </c>
      <c r="NV7" s="5">
        <v>200</v>
      </c>
      <c r="NW7" s="5">
        <v>185</v>
      </c>
      <c r="NX7" s="5">
        <v>155</v>
      </c>
      <c r="NY7" s="5">
        <v>155</v>
      </c>
      <c r="NZ7" s="5">
        <v>155</v>
      </c>
      <c r="OA7" s="5">
        <v>155</v>
      </c>
      <c r="OB7" s="5">
        <v>187</v>
      </c>
      <c r="OC7" s="5">
        <v>165</v>
      </c>
      <c r="OD7" s="5">
        <v>230</v>
      </c>
      <c r="OE7" s="5">
        <v>240</v>
      </c>
      <c r="OF7" s="5">
        <v>460</v>
      </c>
      <c r="OG7" s="5">
        <v>280</v>
      </c>
      <c r="OH7" s="5">
        <v>360</v>
      </c>
      <c r="OI7" s="5">
        <v>190</v>
      </c>
      <c r="OJ7" s="5">
        <v>240</v>
      </c>
      <c r="OK7" s="5">
        <v>545</v>
      </c>
      <c r="OL7" s="5">
        <v>500</v>
      </c>
      <c r="OM7" s="5">
        <v>590</v>
      </c>
      <c r="ON7" s="5">
        <v>680</v>
      </c>
      <c r="OO7" s="5">
        <v>540</v>
      </c>
      <c r="OP7" s="5">
        <v>565</v>
      </c>
      <c r="OQ7" s="5">
        <v>625</v>
      </c>
      <c r="OR7" s="5">
        <v>665</v>
      </c>
      <c r="OS7" s="5">
        <v>605</v>
      </c>
      <c r="OT7" s="5">
        <v>500</v>
      </c>
      <c r="OU7" s="5">
        <v>495</v>
      </c>
      <c r="OV7" s="5">
        <v>580</v>
      </c>
      <c r="OW7" s="5">
        <v>595</v>
      </c>
      <c r="OX7" s="5">
        <v>550</v>
      </c>
      <c r="OY7" s="5">
        <v>562</v>
      </c>
      <c r="OZ7" s="5">
        <v>485</v>
      </c>
      <c r="PA7" s="5">
        <v>611</v>
      </c>
      <c r="PB7" s="5">
        <v>634</v>
      </c>
      <c r="PC7" s="5">
        <v>365</v>
      </c>
      <c r="PD7" s="5">
        <v>350</v>
      </c>
      <c r="PE7" s="5">
        <v>365</v>
      </c>
      <c r="PF7" s="5">
        <v>310</v>
      </c>
      <c r="PG7" s="5">
        <v>445</v>
      </c>
      <c r="PH7" s="5">
        <v>470</v>
      </c>
      <c r="PI7" s="5">
        <v>340</v>
      </c>
      <c r="PJ7" s="5">
        <v>355</v>
      </c>
      <c r="PK7" s="5">
        <v>260</v>
      </c>
      <c r="PL7" s="5">
        <v>375</v>
      </c>
      <c r="PM7" s="5">
        <v>440</v>
      </c>
      <c r="PN7" s="5">
        <v>285</v>
      </c>
      <c r="PO7" s="5">
        <v>280</v>
      </c>
      <c r="PP7" s="5">
        <v>275</v>
      </c>
      <c r="PQ7" s="5">
        <v>290</v>
      </c>
      <c r="PR7" s="5">
        <v>390</v>
      </c>
      <c r="PS7" s="5">
        <v>235</v>
      </c>
      <c r="PT7" s="5">
        <v>240</v>
      </c>
      <c r="PU7" s="5">
        <v>250</v>
      </c>
      <c r="PV7" s="5">
        <v>255</v>
      </c>
      <c r="PW7" s="5">
        <v>265</v>
      </c>
      <c r="PX7" s="5">
        <v>110</v>
      </c>
      <c r="PY7" s="5">
        <v>135</v>
      </c>
      <c r="PZ7" s="5">
        <v>115</v>
      </c>
      <c r="QA7" s="5">
        <v>114</v>
      </c>
      <c r="QB7" s="5">
        <v>150</v>
      </c>
      <c r="QC7" s="5">
        <v>150</v>
      </c>
      <c r="QD7" s="5">
        <v>140</v>
      </c>
      <c r="QE7" s="5">
        <v>130</v>
      </c>
      <c r="QF7" s="5">
        <v>129</v>
      </c>
      <c r="QG7" s="5">
        <v>129</v>
      </c>
      <c r="QH7" s="5">
        <v>299</v>
      </c>
      <c r="QI7" s="5">
        <v>320</v>
      </c>
      <c r="QJ7" s="5">
        <v>355</v>
      </c>
      <c r="QK7" s="5">
        <v>374</v>
      </c>
      <c r="QL7" s="5">
        <v>370</v>
      </c>
      <c r="QM7" s="5">
        <v>295</v>
      </c>
      <c r="QN7" s="5">
        <v>295</v>
      </c>
      <c r="QO7" s="5">
        <v>405</v>
      </c>
      <c r="QP7" s="5">
        <v>400</v>
      </c>
      <c r="QQ7" s="5">
        <v>405</v>
      </c>
      <c r="QR7" s="5">
        <v>395</v>
      </c>
      <c r="QS7" s="5">
        <v>435</v>
      </c>
      <c r="QT7" s="5">
        <v>395</v>
      </c>
      <c r="QU7" s="5">
        <v>430</v>
      </c>
      <c r="QV7" s="5">
        <v>300</v>
      </c>
      <c r="QW7" s="5">
        <v>295</v>
      </c>
      <c r="QX7" s="5">
        <v>310</v>
      </c>
      <c r="QY7" s="5">
        <v>455</v>
      </c>
      <c r="QZ7" s="5">
        <v>280</v>
      </c>
      <c r="RA7" s="5">
        <v>305</v>
      </c>
      <c r="RB7" s="5">
        <v>330</v>
      </c>
      <c r="RC7" s="5">
        <v>350</v>
      </c>
      <c r="RD7" s="5">
        <v>325</v>
      </c>
      <c r="RE7" s="5">
        <v>300</v>
      </c>
      <c r="RF7" s="5">
        <v>280</v>
      </c>
      <c r="RG7" s="5">
        <v>300</v>
      </c>
      <c r="RH7" s="5">
        <v>275</v>
      </c>
      <c r="RI7" s="5">
        <v>280</v>
      </c>
      <c r="RL7" s="5">
        <v>570</v>
      </c>
      <c r="RM7" s="5">
        <v>620</v>
      </c>
      <c r="RN7" s="5">
        <v>722</v>
      </c>
      <c r="RP7" s="5">
        <v>680</v>
      </c>
      <c r="RQ7" s="5">
        <v>644</v>
      </c>
      <c r="RR7" s="5">
        <v>612</v>
      </c>
      <c r="RS7" s="5">
        <v>750</v>
      </c>
      <c r="RT7" s="5">
        <v>644</v>
      </c>
      <c r="RU7" s="5">
        <v>239</v>
      </c>
      <c r="RV7" s="5">
        <v>297</v>
      </c>
      <c r="RW7" s="5">
        <v>300</v>
      </c>
      <c r="RX7" s="5">
        <v>166</v>
      </c>
      <c r="RY7" s="5">
        <v>193</v>
      </c>
      <c r="RZ7" s="5">
        <v>208</v>
      </c>
      <c r="SA7" s="5">
        <v>215</v>
      </c>
      <c r="SB7" s="5">
        <v>270</v>
      </c>
      <c r="SC7" s="5">
        <v>140</v>
      </c>
      <c r="SD7" s="5">
        <v>140</v>
      </c>
      <c r="SE7" s="5">
        <v>180</v>
      </c>
      <c r="SF7" s="5">
        <v>180</v>
      </c>
      <c r="SG7" s="5">
        <v>120</v>
      </c>
      <c r="SH7" s="5">
        <v>124</v>
      </c>
      <c r="SI7" s="5">
        <v>330</v>
      </c>
      <c r="SJ7" s="5">
        <v>330</v>
      </c>
      <c r="SK7" s="5">
        <v>190</v>
      </c>
      <c r="SL7" s="5">
        <v>240</v>
      </c>
      <c r="SM7" s="5">
        <v>210</v>
      </c>
      <c r="SN7" s="5">
        <v>290</v>
      </c>
      <c r="SO7" s="5">
        <v>215</v>
      </c>
      <c r="SP7" s="5">
        <v>230</v>
      </c>
      <c r="SQ7" s="5">
        <v>300</v>
      </c>
      <c r="SR7" s="5">
        <v>370</v>
      </c>
      <c r="SS7" s="5">
        <v>310</v>
      </c>
      <c r="ST7" s="5">
        <v>440</v>
      </c>
      <c r="SU7" s="5">
        <v>227</v>
      </c>
      <c r="SV7" s="5">
        <v>411</v>
      </c>
      <c r="SW7" s="5">
        <v>345</v>
      </c>
      <c r="SX7" s="5">
        <v>357</v>
      </c>
      <c r="SY7" s="5">
        <v>334</v>
      </c>
      <c r="SZ7" s="5">
        <v>405</v>
      </c>
      <c r="TD7" s="5">
        <v>440</v>
      </c>
      <c r="TE7" s="5">
        <v>465</v>
      </c>
      <c r="TF7" s="5">
        <v>568</v>
      </c>
      <c r="TG7" s="5">
        <v>500</v>
      </c>
      <c r="TH7" s="5">
        <v>466</v>
      </c>
      <c r="TI7" s="5">
        <v>439</v>
      </c>
      <c r="TJ7" s="5">
        <v>618</v>
      </c>
      <c r="TK7" s="5">
        <v>465</v>
      </c>
      <c r="TL7" s="5">
        <v>465</v>
      </c>
      <c r="TM7" s="5">
        <v>450</v>
      </c>
      <c r="TN7" s="5">
        <v>450</v>
      </c>
      <c r="TO7" s="5">
        <v>440</v>
      </c>
      <c r="TP7" s="5">
        <v>475</v>
      </c>
      <c r="TQ7" s="5">
        <v>305</v>
      </c>
      <c r="TR7" s="5">
        <v>245</v>
      </c>
      <c r="TS7" s="5">
        <v>215</v>
      </c>
      <c r="TT7" s="5">
        <v>265</v>
      </c>
      <c r="TU7" s="5">
        <v>340</v>
      </c>
      <c r="TV7" s="5">
        <v>345</v>
      </c>
      <c r="TW7" s="5">
        <v>330</v>
      </c>
      <c r="TX7" s="5">
        <v>340</v>
      </c>
      <c r="TY7" s="5">
        <v>120</v>
      </c>
      <c r="TZ7" s="5">
        <v>129</v>
      </c>
      <c r="UA7" s="5">
        <v>157</v>
      </c>
      <c r="UB7" s="5">
        <v>199</v>
      </c>
      <c r="UC7" s="5">
        <v>312</v>
      </c>
      <c r="UD7" s="5">
        <v>334</v>
      </c>
      <c r="UE7" s="5">
        <v>440</v>
      </c>
      <c r="UF7" s="5">
        <v>515</v>
      </c>
      <c r="UG7" s="5">
        <v>120</v>
      </c>
      <c r="UH7" s="5">
        <v>130</v>
      </c>
      <c r="UI7" s="5">
        <v>195</v>
      </c>
      <c r="UJ7" s="5">
        <v>215</v>
      </c>
      <c r="UK7" s="5">
        <v>145</v>
      </c>
      <c r="UL7" s="5">
        <v>362</v>
      </c>
      <c r="UM7" s="5">
        <v>293</v>
      </c>
      <c r="UN7" s="5">
        <v>336</v>
      </c>
      <c r="UO7" s="5">
        <v>260</v>
      </c>
      <c r="UP7" s="5">
        <v>310</v>
      </c>
      <c r="UQ7" s="5">
        <v>300</v>
      </c>
      <c r="UR7" s="5">
        <v>305</v>
      </c>
      <c r="US7" s="5">
        <v>335</v>
      </c>
      <c r="UT7" s="5">
        <v>225</v>
      </c>
      <c r="UU7" s="5">
        <v>230</v>
      </c>
      <c r="UV7" s="5">
        <v>235</v>
      </c>
      <c r="UY7" s="5">
        <v>290</v>
      </c>
      <c r="UZ7" s="5">
        <v>235</v>
      </c>
      <c r="VC7" s="5">
        <v>290</v>
      </c>
      <c r="VD7" s="5">
        <v>275</v>
      </c>
      <c r="VE7" s="5">
        <v>290</v>
      </c>
      <c r="VF7" s="5">
        <v>240</v>
      </c>
      <c r="VG7" s="5">
        <v>205</v>
      </c>
      <c r="VH7" s="5">
        <v>210</v>
      </c>
      <c r="VI7" s="5">
        <v>210</v>
      </c>
      <c r="VJ7" s="5">
        <v>323</v>
      </c>
      <c r="VK7" s="5">
        <v>381</v>
      </c>
      <c r="VL7" s="5">
        <v>300</v>
      </c>
      <c r="VM7" s="5">
        <v>280</v>
      </c>
      <c r="VN7" s="5">
        <v>245</v>
      </c>
      <c r="VO7" s="5">
        <v>149</v>
      </c>
      <c r="VP7" s="5">
        <v>107</v>
      </c>
      <c r="VQ7" s="5">
        <v>107</v>
      </c>
      <c r="VR7" s="5">
        <v>117</v>
      </c>
      <c r="VS7" s="5">
        <v>117</v>
      </c>
      <c r="VT7" s="5">
        <v>115</v>
      </c>
      <c r="VU7" s="5">
        <v>115</v>
      </c>
      <c r="VV7" s="5">
        <v>111</v>
      </c>
      <c r="VW7" s="5">
        <v>111</v>
      </c>
      <c r="VX7" s="5">
        <v>112</v>
      </c>
      <c r="VY7" s="5">
        <v>111</v>
      </c>
      <c r="VZ7" s="5">
        <v>216</v>
      </c>
      <c r="WA7" s="5">
        <v>146</v>
      </c>
      <c r="WB7" s="5">
        <v>266</v>
      </c>
      <c r="WE7" s="5">
        <v>75</v>
      </c>
      <c r="WF7" s="5">
        <v>75</v>
      </c>
      <c r="WG7" s="5">
        <v>320</v>
      </c>
      <c r="WH7" s="5">
        <v>230</v>
      </c>
      <c r="WK7" s="5">
        <v>305</v>
      </c>
      <c r="WL7" s="5">
        <v>360</v>
      </c>
      <c r="WM7" s="5">
        <v>205</v>
      </c>
      <c r="WN7" s="5">
        <v>260</v>
      </c>
      <c r="WO7" s="5">
        <v>290</v>
      </c>
      <c r="WP7" s="5">
        <v>320</v>
      </c>
      <c r="WQ7" s="5">
        <v>82</v>
      </c>
      <c r="WR7" s="5">
        <v>82</v>
      </c>
      <c r="WS7" s="5">
        <v>82</v>
      </c>
      <c r="WT7" s="5">
        <v>82</v>
      </c>
      <c r="WU7" s="5">
        <v>82</v>
      </c>
      <c r="WV7" s="5">
        <v>195</v>
      </c>
      <c r="WW7" s="5">
        <v>93</v>
      </c>
      <c r="WX7" s="5">
        <v>90</v>
      </c>
      <c r="WY7" s="5">
        <v>125</v>
      </c>
      <c r="WZ7" s="5">
        <v>138</v>
      </c>
      <c r="XA7" s="5">
        <v>140</v>
      </c>
      <c r="XB7" s="5">
        <v>145</v>
      </c>
      <c r="XC7" s="5">
        <v>125</v>
      </c>
      <c r="XD7" s="5">
        <v>125</v>
      </c>
      <c r="XE7" s="5">
        <v>110</v>
      </c>
      <c r="XF7" s="5">
        <v>110</v>
      </c>
      <c r="XG7" s="5">
        <v>80</v>
      </c>
      <c r="XH7" s="5">
        <v>80</v>
      </c>
      <c r="XI7" s="5">
        <v>81</v>
      </c>
      <c r="XJ7" s="5">
        <v>78</v>
      </c>
      <c r="XK7" s="5">
        <v>78</v>
      </c>
      <c r="XL7" s="5">
        <v>80</v>
      </c>
      <c r="XM7" s="5">
        <v>80</v>
      </c>
      <c r="XN7" s="5">
        <v>88</v>
      </c>
      <c r="XO7" s="5">
        <v>93</v>
      </c>
      <c r="XP7" s="5">
        <v>93</v>
      </c>
      <c r="XQ7" s="5">
        <v>88</v>
      </c>
      <c r="XR7" s="5">
        <v>95</v>
      </c>
      <c r="XS7" s="5">
        <v>95</v>
      </c>
      <c r="XT7" s="5">
        <v>94</v>
      </c>
      <c r="XU7" s="5">
        <v>94</v>
      </c>
      <c r="XV7" s="5">
        <v>85</v>
      </c>
      <c r="XW7" s="5">
        <v>85</v>
      </c>
      <c r="XX7" s="5">
        <v>115</v>
      </c>
      <c r="XY7" s="5">
        <v>92</v>
      </c>
      <c r="XZ7" s="5">
        <v>92</v>
      </c>
      <c r="YA7" s="5">
        <v>92</v>
      </c>
      <c r="YB7" s="5">
        <v>92</v>
      </c>
      <c r="YC7" s="5">
        <v>92</v>
      </c>
      <c r="YD7" s="5">
        <v>92</v>
      </c>
      <c r="YE7" s="5">
        <v>94</v>
      </c>
      <c r="YF7" s="5">
        <v>94</v>
      </c>
      <c r="YG7" s="5">
        <v>92</v>
      </c>
      <c r="YO7" s="5">
        <v>165</v>
      </c>
      <c r="YP7" s="5">
        <v>155</v>
      </c>
      <c r="YQ7" s="5">
        <v>160</v>
      </c>
      <c r="YR7" s="5">
        <v>130</v>
      </c>
      <c r="YS7" s="5">
        <v>130</v>
      </c>
      <c r="YT7" s="5">
        <v>83</v>
      </c>
      <c r="YU7" s="5">
        <v>83</v>
      </c>
      <c r="YV7" s="5">
        <v>83</v>
      </c>
      <c r="YW7" s="5">
        <v>110</v>
      </c>
      <c r="YX7" s="5">
        <v>180</v>
      </c>
      <c r="YY7" s="5">
        <v>175</v>
      </c>
      <c r="YZ7" s="5">
        <v>175</v>
      </c>
      <c r="ZA7" s="5">
        <v>86</v>
      </c>
      <c r="ZB7" s="5">
        <v>86</v>
      </c>
      <c r="ZC7" s="5">
        <v>120</v>
      </c>
      <c r="ZD7" s="5">
        <v>120</v>
      </c>
      <c r="ZE7" s="5">
        <v>190</v>
      </c>
      <c r="ZF7" s="5">
        <v>160</v>
      </c>
      <c r="ZG7" s="5">
        <v>89</v>
      </c>
      <c r="ZH7" s="5">
        <v>350</v>
      </c>
      <c r="ZI7" s="5">
        <v>460</v>
      </c>
      <c r="ZZ7" s="5">
        <v>380</v>
      </c>
      <c r="AAA7" s="5">
        <v>378</v>
      </c>
      <c r="AAB7" s="5">
        <v>365</v>
      </c>
      <c r="AAC7" s="5">
        <v>337</v>
      </c>
      <c r="AAD7" s="5">
        <v>430</v>
      </c>
      <c r="AAE7" s="5">
        <v>440</v>
      </c>
      <c r="AAF7" s="5">
        <v>220</v>
      </c>
      <c r="AAG7" s="5">
        <v>220</v>
      </c>
      <c r="AAH7" s="5">
        <v>230</v>
      </c>
      <c r="AAI7" s="5">
        <v>220</v>
      </c>
      <c r="AAJ7" s="5">
        <v>380</v>
      </c>
      <c r="AAK7" s="5">
        <v>300</v>
      </c>
      <c r="AAL7" s="5">
        <v>250</v>
      </c>
      <c r="AAM7" s="5">
        <v>230</v>
      </c>
      <c r="AAN7" s="5">
        <v>210</v>
      </c>
      <c r="AAO7" s="5">
        <v>200</v>
      </c>
    </row>
    <row r="8" spans="1:717" x14ac:dyDescent="0.25">
      <c r="A8" s="3" t="s">
        <v>929</v>
      </c>
      <c r="B8" s="5" t="s">
        <v>1</v>
      </c>
      <c r="D8" s="5" t="s">
        <v>930</v>
      </c>
      <c r="E8" s="5" t="s">
        <v>930</v>
      </c>
      <c r="F8" s="5" t="s">
        <v>930</v>
      </c>
      <c r="G8" s="5" t="s">
        <v>930</v>
      </c>
      <c r="H8" s="5" t="s">
        <v>930</v>
      </c>
      <c r="I8" s="5" t="s">
        <v>930</v>
      </c>
      <c r="J8" s="5" t="s">
        <v>930</v>
      </c>
      <c r="K8" s="5" t="s">
        <v>930</v>
      </c>
      <c r="L8" s="5" t="s">
        <v>930</v>
      </c>
      <c r="M8" s="5" t="s">
        <v>930</v>
      </c>
      <c r="N8" s="5" t="s">
        <v>930</v>
      </c>
      <c r="O8" s="5" t="s">
        <v>930</v>
      </c>
      <c r="P8" s="5" t="s">
        <v>930</v>
      </c>
      <c r="Q8" s="5" t="s">
        <v>930</v>
      </c>
      <c r="R8" s="5" t="s">
        <v>931</v>
      </c>
      <c r="S8" s="5" t="s">
        <v>931</v>
      </c>
      <c r="T8" s="5" t="s">
        <v>931</v>
      </c>
      <c r="U8" s="5" t="s">
        <v>931</v>
      </c>
      <c r="V8" s="5" t="s">
        <v>932</v>
      </c>
      <c r="W8" s="5" t="s">
        <v>932</v>
      </c>
      <c r="X8" s="5" t="s">
        <v>931</v>
      </c>
      <c r="Y8" s="5" t="s">
        <v>931</v>
      </c>
      <c r="Z8" s="5" t="s">
        <v>931</v>
      </c>
      <c r="AA8" s="5" t="s">
        <v>933</v>
      </c>
      <c r="AB8" s="5" t="s">
        <v>932</v>
      </c>
      <c r="AC8" s="5" t="s">
        <v>934</v>
      </c>
      <c r="AD8" s="5" t="s">
        <v>934</v>
      </c>
      <c r="AE8" s="5" t="s">
        <v>933</v>
      </c>
      <c r="AF8" s="5" t="s">
        <v>935</v>
      </c>
      <c r="AG8" s="5" t="s">
        <v>933</v>
      </c>
      <c r="AH8" s="5" t="s">
        <v>931</v>
      </c>
      <c r="AI8" s="5" t="s">
        <v>933</v>
      </c>
      <c r="AJ8" s="5" t="s">
        <v>931</v>
      </c>
      <c r="AK8" s="5" t="s">
        <v>933</v>
      </c>
      <c r="AL8" s="5" t="s">
        <v>930</v>
      </c>
      <c r="AM8" s="5" t="s">
        <v>930</v>
      </c>
      <c r="AN8" s="5" t="s">
        <v>930</v>
      </c>
      <c r="AO8" s="5" t="s">
        <v>930</v>
      </c>
      <c r="AP8" s="5" t="s">
        <v>930</v>
      </c>
      <c r="AQ8" s="5" t="s">
        <v>936</v>
      </c>
      <c r="AR8" s="5" t="s">
        <v>937</v>
      </c>
      <c r="AS8" s="5" t="s">
        <v>930</v>
      </c>
      <c r="AT8" s="5" t="s">
        <v>932</v>
      </c>
      <c r="AU8" s="5" t="s">
        <v>938</v>
      </c>
      <c r="AW8" s="5" t="s">
        <v>939</v>
      </c>
      <c r="AX8" s="5" t="s">
        <v>939</v>
      </c>
      <c r="AY8" s="5" t="s">
        <v>932</v>
      </c>
      <c r="AZ8" s="5" t="s">
        <v>938</v>
      </c>
      <c r="BA8" s="5" t="s">
        <v>939</v>
      </c>
      <c r="BB8" s="5" t="s">
        <v>930</v>
      </c>
      <c r="BC8" s="5" t="s">
        <v>930</v>
      </c>
      <c r="BD8" s="5" t="s">
        <v>930</v>
      </c>
      <c r="BE8" s="5" t="s">
        <v>930</v>
      </c>
      <c r="BF8" s="5" t="s">
        <v>932</v>
      </c>
      <c r="BG8" s="5" t="s">
        <v>937</v>
      </c>
      <c r="BH8" s="5" t="s">
        <v>933</v>
      </c>
      <c r="BI8" s="5" t="s">
        <v>937</v>
      </c>
      <c r="BJ8" s="5" t="s">
        <v>937</v>
      </c>
      <c r="BK8" s="5" t="s">
        <v>937</v>
      </c>
      <c r="BL8" s="5" t="s">
        <v>935</v>
      </c>
      <c r="BM8" s="5" t="s">
        <v>934</v>
      </c>
      <c r="BN8" s="5" t="s">
        <v>934</v>
      </c>
      <c r="BO8" s="5" t="s">
        <v>930</v>
      </c>
      <c r="BP8" s="5" t="s">
        <v>930</v>
      </c>
      <c r="BQ8" s="5" t="s">
        <v>931</v>
      </c>
      <c r="BR8" s="5" t="s">
        <v>930</v>
      </c>
      <c r="BS8" s="5" t="s">
        <v>930</v>
      </c>
      <c r="BT8" s="5" t="s">
        <v>930</v>
      </c>
      <c r="BU8" s="5" t="s">
        <v>930</v>
      </c>
      <c r="BV8" s="5" t="s">
        <v>930</v>
      </c>
      <c r="BW8" s="5" t="s">
        <v>932</v>
      </c>
      <c r="BX8" s="5" t="s">
        <v>932</v>
      </c>
      <c r="BY8" s="5">
        <v>0</v>
      </c>
      <c r="BZ8" s="5" t="s">
        <v>935</v>
      </c>
      <c r="CA8" s="5" t="s">
        <v>932</v>
      </c>
      <c r="CB8" s="5">
        <v>0</v>
      </c>
      <c r="CC8" s="5">
        <v>0</v>
      </c>
      <c r="CD8" s="5" t="s">
        <v>935</v>
      </c>
      <c r="CE8" s="5" t="s">
        <v>939</v>
      </c>
      <c r="CF8" s="5" t="s">
        <v>931</v>
      </c>
      <c r="CG8" s="5" t="s">
        <v>930</v>
      </c>
      <c r="CH8" s="5" t="s">
        <v>939</v>
      </c>
      <c r="CI8" s="5" t="s">
        <v>930</v>
      </c>
      <c r="CJ8" s="5" t="s">
        <v>939</v>
      </c>
      <c r="CK8" s="5" t="s">
        <v>931</v>
      </c>
      <c r="CL8" s="5" t="s">
        <v>935</v>
      </c>
      <c r="CM8" s="5" t="s">
        <v>935</v>
      </c>
      <c r="CN8" s="5" t="s">
        <v>932</v>
      </c>
      <c r="CO8" s="5" t="s">
        <v>935</v>
      </c>
      <c r="CP8" s="5" t="s">
        <v>930</v>
      </c>
      <c r="CQ8" s="5" t="s">
        <v>930</v>
      </c>
      <c r="CR8" s="5" t="s">
        <v>938</v>
      </c>
      <c r="CS8" s="5" t="s">
        <v>930</v>
      </c>
      <c r="CU8" s="5" t="s">
        <v>935</v>
      </c>
      <c r="CV8" s="5" t="s">
        <v>933</v>
      </c>
      <c r="CW8" s="5" t="s">
        <v>932</v>
      </c>
      <c r="CX8" s="5" t="s">
        <v>937</v>
      </c>
      <c r="CY8" s="5" t="s">
        <v>930</v>
      </c>
      <c r="CZ8" s="5" t="s">
        <v>930</v>
      </c>
      <c r="DA8" s="5" t="s">
        <v>930</v>
      </c>
      <c r="DB8" s="5" t="s">
        <v>930</v>
      </c>
      <c r="DC8" s="5" t="s">
        <v>930</v>
      </c>
      <c r="DD8" s="5" t="s">
        <v>930</v>
      </c>
      <c r="DE8" s="5" t="s">
        <v>930</v>
      </c>
      <c r="DF8" s="5" t="s">
        <v>930</v>
      </c>
      <c r="DG8" s="5" t="s">
        <v>930</v>
      </c>
      <c r="DH8" s="5" t="s">
        <v>930</v>
      </c>
      <c r="DI8" s="5" t="s">
        <v>937</v>
      </c>
      <c r="DQ8" s="5" t="s">
        <v>930</v>
      </c>
      <c r="DR8" s="5" t="s">
        <v>930</v>
      </c>
      <c r="DS8" s="5" t="s">
        <v>930</v>
      </c>
      <c r="DT8" s="5" t="s">
        <v>930</v>
      </c>
      <c r="DU8" s="5" t="s">
        <v>930</v>
      </c>
      <c r="DV8" s="5" t="s">
        <v>930</v>
      </c>
      <c r="DW8" s="5" t="s">
        <v>930</v>
      </c>
      <c r="DX8" s="5" t="s">
        <v>930</v>
      </c>
      <c r="DY8" s="5" t="s">
        <v>930</v>
      </c>
      <c r="DZ8" s="5" t="s">
        <v>930</v>
      </c>
      <c r="EA8" s="5" t="s">
        <v>930</v>
      </c>
      <c r="EB8" s="5" t="s">
        <v>930</v>
      </c>
      <c r="EC8" s="5" t="s">
        <v>930</v>
      </c>
      <c r="ED8" s="5" t="s">
        <v>938</v>
      </c>
      <c r="EE8" s="5" t="s">
        <v>932</v>
      </c>
      <c r="EF8" s="5" t="s">
        <v>937</v>
      </c>
      <c r="EG8" s="5" t="s">
        <v>932</v>
      </c>
      <c r="EH8" s="5" t="s">
        <v>937</v>
      </c>
      <c r="EI8" s="5" t="s">
        <v>931</v>
      </c>
      <c r="EJ8" s="5" t="s">
        <v>930</v>
      </c>
      <c r="EK8" s="5" t="s">
        <v>930</v>
      </c>
      <c r="EL8" s="5" t="s">
        <v>930</v>
      </c>
      <c r="EM8" s="5" t="s">
        <v>930</v>
      </c>
      <c r="EN8" s="5" t="s">
        <v>930</v>
      </c>
      <c r="EO8" s="5" t="s">
        <v>933</v>
      </c>
      <c r="EP8" s="5" t="s">
        <v>933</v>
      </c>
      <c r="EQ8" s="5" t="s">
        <v>930</v>
      </c>
      <c r="ER8" s="5" t="s">
        <v>930</v>
      </c>
      <c r="ES8" s="5" t="s">
        <v>937</v>
      </c>
      <c r="ET8" s="5" t="s">
        <v>938</v>
      </c>
      <c r="EU8" s="5" t="s">
        <v>930</v>
      </c>
      <c r="EV8" s="5" t="s">
        <v>930</v>
      </c>
      <c r="EW8" s="5" t="s">
        <v>930</v>
      </c>
      <c r="EX8" s="5" t="s">
        <v>930</v>
      </c>
      <c r="EY8" s="5" t="s">
        <v>930</v>
      </c>
      <c r="EZ8" s="5" t="s">
        <v>930</v>
      </c>
      <c r="FA8" s="5" t="s">
        <v>930</v>
      </c>
      <c r="FB8" s="5" t="s">
        <v>930</v>
      </c>
      <c r="FC8" s="5" t="s">
        <v>930</v>
      </c>
      <c r="FD8" s="5" t="s">
        <v>930</v>
      </c>
      <c r="FE8" s="5" t="s">
        <v>930</v>
      </c>
      <c r="FF8" s="5" t="s">
        <v>930</v>
      </c>
      <c r="FG8" s="5" t="s">
        <v>930</v>
      </c>
      <c r="FH8" s="5" t="s">
        <v>930</v>
      </c>
      <c r="FI8" s="5" t="s">
        <v>930</v>
      </c>
      <c r="FJ8" s="5" t="s">
        <v>930</v>
      </c>
      <c r="FK8" s="5" t="s">
        <v>930</v>
      </c>
      <c r="FL8" s="5" t="s">
        <v>930</v>
      </c>
      <c r="FM8" s="5" t="s">
        <v>930</v>
      </c>
      <c r="FN8" s="5" t="s">
        <v>930</v>
      </c>
      <c r="FO8" s="5" t="s">
        <v>930</v>
      </c>
      <c r="FP8" s="5" t="s">
        <v>939</v>
      </c>
      <c r="FQ8" s="5" t="s">
        <v>930</v>
      </c>
      <c r="FR8" s="5" t="s">
        <v>930</v>
      </c>
      <c r="FS8" s="5" t="s">
        <v>930</v>
      </c>
      <c r="FT8" s="5" t="s">
        <v>930</v>
      </c>
      <c r="FU8" s="5" t="s">
        <v>930</v>
      </c>
      <c r="FV8" s="5" t="s">
        <v>930</v>
      </c>
      <c r="FW8" s="5" t="s">
        <v>930</v>
      </c>
      <c r="FX8" s="5" t="s">
        <v>930</v>
      </c>
      <c r="FY8" s="5" t="s">
        <v>930</v>
      </c>
      <c r="FZ8" s="5" t="s">
        <v>930</v>
      </c>
      <c r="GA8" s="5" t="s">
        <v>930</v>
      </c>
      <c r="GB8" s="5" t="s">
        <v>930</v>
      </c>
      <c r="GC8" s="5" t="s">
        <v>930</v>
      </c>
      <c r="GD8" s="5" t="s">
        <v>930</v>
      </c>
      <c r="GE8" s="5" t="s">
        <v>930</v>
      </c>
      <c r="GF8" s="5" t="s">
        <v>930</v>
      </c>
      <c r="GG8" s="5" t="s">
        <v>930</v>
      </c>
      <c r="GH8" s="5" t="s">
        <v>930</v>
      </c>
      <c r="GI8" s="5" t="s">
        <v>934</v>
      </c>
      <c r="GJ8" s="5" t="s">
        <v>930</v>
      </c>
      <c r="GK8" s="5" t="s">
        <v>930</v>
      </c>
      <c r="GL8" s="5" t="s">
        <v>930</v>
      </c>
      <c r="GM8" s="5" t="s">
        <v>930</v>
      </c>
      <c r="GN8" s="5" t="s">
        <v>931</v>
      </c>
      <c r="GO8" s="5" t="s">
        <v>939</v>
      </c>
      <c r="GP8" s="5" t="s">
        <v>930</v>
      </c>
      <c r="GQ8" s="5" t="s">
        <v>930</v>
      </c>
      <c r="GR8" s="5" t="s">
        <v>930</v>
      </c>
      <c r="GS8" s="5" t="s">
        <v>930</v>
      </c>
      <c r="GT8" s="5" t="s">
        <v>930</v>
      </c>
      <c r="GU8" s="5" t="s">
        <v>930</v>
      </c>
      <c r="GV8" s="5" t="s">
        <v>930</v>
      </c>
      <c r="GW8" s="5" t="s">
        <v>930</v>
      </c>
      <c r="GX8" s="5" t="s">
        <v>930</v>
      </c>
      <c r="GY8" s="5" t="s">
        <v>930</v>
      </c>
      <c r="GZ8" s="5" t="s">
        <v>939</v>
      </c>
      <c r="HA8" s="5" t="s">
        <v>939</v>
      </c>
      <c r="HB8" s="5" t="s">
        <v>937</v>
      </c>
      <c r="HC8" s="5" t="s">
        <v>939</v>
      </c>
      <c r="HD8" s="5" t="s">
        <v>930</v>
      </c>
      <c r="HE8" s="5" t="s">
        <v>931</v>
      </c>
      <c r="HF8" s="5" t="s">
        <v>931</v>
      </c>
      <c r="HG8" s="5" t="s">
        <v>931</v>
      </c>
      <c r="HH8" s="5" t="s">
        <v>933</v>
      </c>
      <c r="HI8" s="5" t="s">
        <v>930</v>
      </c>
      <c r="HJ8" s="5" t="s">
        <v>930</v>
      </c>
      <c r="HK8" s="5" t="s">
        <v>935</v>
      </c>
      <c r="HL8" s="5" t="s">
        <v>931</v>
      </c>
      <c r="HM8" s="5" t="s">
        <v>931</v>
      </c>
      <c r="HN8" s="5" t="s">
        <v>940</v>
      </c>
      <c r="HO8" s="5" t="s">
        <v>930</v>
      </c>
      <c r="HP8" s="5" t="s">
        <v>930</v>
      </c>
      <c r="HQ8" s="5" t="s">
        <v>933</v>
      </c>
      <c r="HR8" s="5" t="s">
        <v>939</v>
      </c>
      <c r="HV8" s="5" t="s">
        <v>933</v>
      </c>
      <c r="HZ8" s="5" t="s">
        <v>935</v>
      </c>
      <c r="IA8" s="5" t="s">
        <v>930</v>
      </c>
      <c r="IB8" s="5" t="s">
        <v>935</v>
      </c>
      <c r="IC8" s="5" t="s">
        <v>938</v>
      </c>
      <c r="ID8" s="5" t="s">
        <v>930</v>
      </c>
      <c r="IE8" s="5" t="s">
        <v>931</v>
      </c>
      <c r="IF8" s="5" t="s">
        <v>930</v>
      </c>
      <c r="IG8" s="5" t="s">
        <v>930</v>
      </c>
      <c r="IH8" s="5" t="s">
        <v>931</v>
      </c>
      <c r="II8" s="5" t="s">
        <v>935</v>
      </c>
      <c r="IJ8" s="5" t="s">
        <v>930</v>
      </c>
      <c r="IK8" s="5" t="s">
        <v>933</v>
      </c>
      <c r="IL8" s="5" t="s">
        <v>930</v>
      </c>
      <c r="IM8" s="5" t="s">
        <v>939</v>
      </c>
      <c r="IN8" s="5" t="s">
        <v>930</v>
      </c>
      <c r="IO8" s="5" t="s">
        <v>930</v>
      </c>
      <c r="IP8" s="5" t="s">
        <v>930</v>
      </c>
      <c r="IQ8" s="5" t="s">
        <v>930</v>
      </c>
      <c r="IR8" s="5" t="s">
        <v>930</v>
      </c>
      <c r="IS8" s="5" t="s">
        <v>930</v>
      </c>
      <c r="IT8" s="5" t="s">
        <v>932</v>
      </c>
      <c r="IU8" s="5" t="s">
        <v>930</v>
      </c>
      <c r="IV8" s="5" t="s">
        <v>930</v>
      </c>
      <c r="IW8" s="5" t="s">
        <v>930</v>
      </c>
      <c r="IX8" s="5" t="s">
        <v>930</v>
      </c>
      <c r="IY8" s="5" t="s">
        <v>930</v>
      </c>
      <c r="IZ8" s="5" t="s">
        <v>930</v>
      </c>
      <c r="JA8" s="5" t="s">
        <v>930</v>
      </c>
      <c r="JB8" s="5" t="s">
        <v>930</v>
      </c>
      <c r="JC8" s="5" t="s">
        <v>930</v>
      </c>
      <c r="JD8" s="5" t="s">
        <v>930</v>
      </c>
      <c r="JE8" s="5" t="s">
        <v>930</v>
      </c>
      <c r="JF8" s="5" t="s">
        <v>930</v>
      </c>
      <c r="JG8" s="5" t="s">
        <v>930</v>
      </c>
      <c r="JH8" s="5" t="s">
        <v>938</v>
      </c>
      <c r="JI8" s="5" t="s">
        <v>939</v>
      </c>
      <c r="JJ8" s="5" t="s">
        <v>933</v>
      </c>
      <c r="JK8" s="5" t="s">
        <v>934</v>
      </c>
      <c r="JL8" s="5" t="s">
        <v>938</v>
      </c>
      <c r="JM8" s="5" t="s">
        <v>938</v>
      </c>
      <c r="JN8" s="5" t="s">
        <v>934</v>
      </c>
      <c r="JO8" s="5" t="s">
        <v>934</v>
      </c>
      <c r="JP8" s="5" t="s">
        <v>937</v>
      </c>
      <c r="JQ8" s="5" t="s">
        <v>938</v>
      </c>
      <c r="JR8" s="5" t="s">
        <v>930</v>
      </c>
      <c r="JS8" s="5" t="s">
        <v>930</v>
      </c>
      <c r="JT8" s="5" t="s">
        <v>930</v>
      </c>
      <c r="JU8" s="5" t="s">
        <v>935</v>
      </c>
      <c r="JV8" s="5" t="s">
        <v>930</v>
      </c>
      <c r="JW8" s="5" t="s">
        <v>933</v>
      </c>
      <c r="JX8" s="5" t="s">
        <v>931</v>
      </c>
      <c r="JY8" s="5" t="s">
        <v>930</v>
      </c>
      <c r="KC8" s="5" t="s">
        <v>938</v>
      </c>
      <c r="KD8" s="5" t="s">
        <v>930</v>
      </c>
      <c r="KE8" s="5" t="s">
        <v>930</v>
      </c>
      <c r="KF8" s="5" t="s">
        <v>930</v>
      </c>
      <c r="KG8" s="5" t="s">
        <v>930</v>
      </c>
      <c r="KH8" s="5" t="s">
        <v>932</v>
      </c>
      <c r="KI8" s="5" t="s">
        <v>930</v>
      </c>
      <c r="KJ8" s="5" t="s">
        <v>935</v>
      </c>
      <c r="KK8" s="5" t="s">
        <v>934</v>
      </c>
      <c r="KL8" s="5" t="s">
        <v>938</v>
      </c>
      <c r="KM8" s="5" t="s">
        <v>930</v>
      </c>
      <c r="KN8" s="5" t="s">
        <v>934</v>
      </c>
      <c r="KR8" s="5" t="s">
        <v>933</v>
      </c>
      <c r="KS8" s="5" t="s">
        <v>930</v>
      </c>
      <c r="KV8" s="5" t="s">
        <v>931</v>
      </c>
      <c r="KW8" s="5" t="s">
        <v>930</v>
      </c>
      <c r="KX8" s="5" t="s">
        <v>934</v>
      </c>
      <c r="KY8" s="5" t="s">
        <v>935</v>
      </c>
      <c r="KZ8" s="5" t="s">
        <v>934</v>
      </c>
      <c r="LB8" s="5" t="s">
        <v>930</v>
      </c>
      <c r="LC8" s="5" t="s">
        <v>930</v>
      </c>
      <c r="LD8" s="5" t="s">
        <v>939</v>
      </c>
      <c r="LH8" s="5" t="s">
        <v>939</v>
      </c>
      <c r="LK8" s="5" t="s">
        <v>932</v>
      </c>
      <c r="LO8" s="5" t="s">
        <v>932</v>
      </c>
      <c r="LP8" s="5" t="s">
        <v>935</v>
      </c>
      <c r="LQ8" s="5" t="s">
        <v>930</v>
      </c>
      <c r="LR8" s="5" t="s">
        <v>934</v>
      </c>
      <c r="LS8" s="5" t="s">
        <v>930</v>
      </c>
      <c r="LT8" s="5" t="s">
        <v>930</v>
      </c>
      <c r="LU8" s="5" t="s">
        <v>930</v>
      </c>
      <c r="LV8" s="5" t="s">
        <v>930</v>
      </c>
      <c r="LW8" s="5" t="s">
        <v>930</v>
      </c>
      <c r="LX8" s="5" t="s">
        <v>930</v>
      </c>
      <c r="LY8" s="5" t="s">
        <v>930</v>
      </c>
      <c r="LZ8" s="5" t="s">
        <v>930</v>
      </c>
      <c r="MA8" s="5" t="s">
        <v>939</v>
      </c>
      <c r="MB8" s="5" t="s">
        <v>930</v>
      </c>
      <c r="MC8" s="5" t="s">
        <v>939</v>
      </c>
      <c r="MD8" s="5" t="s">
        <v>932</v>
      </c>
      <c r="ME8" s="5" t="s">
        <v>932</v>
      </c>
      <c r="MF8" s="5" t="s">
        <v>937</v>
      </c>
      <c r="MG8" s="5" t="s">
        <v>930</v>
      </c>
      <c r="MH8" s="5" t="s">
        <v>930</v>
      </c>
      <c r="MI8" s="5" t="s">
        <v>930</v>
      </c>
      <c r="MJ8" s="5" t="s">
        <v>930</v>
      </c>
      <c r="MK8" s="5" t="s">
        <v>930</v>
      </c>
      <c r="ML8" s="5" t="s">
        <v>930</v>
      </c>
      <c r="MM8" s="5" t="s">
        <v>930</v>
      </c>
      <c r="MN8" s="5" t="s">
        <v>930</v>
      </c>
      <c r="MO8" s="5" t="s">
        <v>930</v>
      </c>
      <c r="MP8" s="5" t="s">
        <v>930</v>
      </c>
      <c r="MQ8" s="5" t="s">
        <v>930</v>
      </c>
      <c r="MR8" s="5" t="s">
        <v>931</v>
      </c>
      <c r="MS8" s="5" t="s">
        <v>930</v>
      </c>
      <c r="MT8" s="5" t="s">
        <v>930</v>
      </c>
      <c r="MU8" s="5" t="s">
        <v>930</v>
      </c>
      <c r="MV8" s="5" t="s">
        <v>930</v>
      </c>
      <c r="MW8" s="5" t="s">
        <v>937</v>
      </c>
      <c r="MX8" s="5" t="s">
        <v>930</v>
      </c>
      <c r="MY8" s="5" t="s">
        <v>930</v>
      </c>
      <c r="MZ8" s="5" t="s">
        <v>930</v>
      </c>
      <c r="NA8" s="5" t="s">
        <v>930</v>
      </c>
      <c r="NB8" s="5" t="s">
        <v>930</v>
      </c>
      <c r="NC8" s="5" t="s">
        <v>930</v>
      </c>
      <c r="ND8" s="5" t="s">
        <v>930</v>
      </c>
      <c r="NE8" s="5" t="s">
        <v>935</v>
      </c>
      <c r="NF8" s="5" t="s">
        <v>937</v>
      </c>
      <c r="NG8" s="5" t="s">
        <v>939</v>
      </c>
      <c r="NH8" s="5" t="s">
        <v>938</v>
      </c>
      <c r="NI8" s="5" t="s">
        <v>930</v>
      </c>
      <c r="NJ8" s="5" t="s">
        <v>930</v>
      </c>
      <c r="NK8" s="5" t="s">
        <v>930</v>
      </c>
      <c r="NL8" s="5" t="s">
        <v>930</v>
      </c>
      <c r="NM8" s="5" t="s">
        <v>939</v>
      </c>
      <c r="NN8" s="5" t="s">
        <v>930</v>
      </c>
      <c r="NO8" s="5" t="s">
        <v>930</v>
      </c>
      <c r="NP8" s="5" t="s">
        <v>931</v>
      </c>
      <c r="NQ8" s="5" t="s">
        <v>930</v>
      </c>
      <c r="NR8" s="5" t="s">
        <v>931</v>
      </c>
      <c r="NS8" s="5" t="s">
        <v>931</v>
      </c>
      <c r="NT8" s="5" t="s">
        <v>939</v>
      </c>
      <c r="NU8" s="5" t="s">
        <v>939</v>
      </c>
      <c r="NX8" s="5" t="s">
        <v>941</v>
      </c>
      <c r="NY8" s="5" t="s">
        <v>941</v>
      </c>
      <c r="NZ8" s="5" t="s">
        <v>941</v>
      </c>
      <c r="OA8" s="5" t="s">
        <v>941</v>
      </c>
      <c r="OB8" s="5" t="s">
        <v>935</v>
      </c>
      <c r="OC8" s="5" t="s">
        <v>930</v>
      </c>
      <c r="OD8" s="5" t="s">
        <v>934</v>
      </c>
      <c r="OE8" s="5" t="s">
        <v>935</v>
      </c>
      <c r="OF8" s="5" t="s">
        <v>935</v>
      </c>
      <c r="OG8" s="5" t="s">
        <v>933</v>
      </c>
      <c r="OH8" s="5" t="s">
        <v>934</v>
      </c>
      <c r="OI8" s="5" t="s">
        <v>930</v>
      </c>
      <c r="OJ8" s="5" t="s">
        <v>935</v>
      </c>
      <c r="OK8" s="5">
        <v>38</v>
      </c>
      <c r="OL8" s="5">
        <v>330</v>
      </c>
      <c r="OM8" s="5">
        <v>330</v>
      </c>
      <c r="ON8" s="5">
        <v>60</v>
      </c>
      <c r="OO8" s="5">
        <v>75</v>
      </c>
      <c r="OP8" s="5">
        <v>100</v>
      </c>
      <c r="OQ8" s="5">
        <v>80</v>
      </c>
      <c r="OR8" s="5" t="s">
        <v>931</v>
      </c>
      <c r="OS8" s="5" t="s">
        <v>933</v>
      </c>
      <c r="OT8" s="5" t="s">
        <v>939</v>
      </c>
      <c r="OU8" s="5" t="s">
        <v>933</v>
      </c>
      <c r="OV8" s="5" t="s">
        <v>939</v>
      </c>
      <c r="OW8" s="5" t="s">
        <v>931</v>
      </c>
      <c r="OX8" s="5" t="s">
        <v>935</v>
      </c>
      <c r="OY8" s="5" t="s">
        <v>934</v>
      </c>
      <c r="OZ8" s="5" t="s">
        <v>933</v>
      </c>
      <c r="PA8" s="5" t="s">
        <v>939</v>
      </c>
      <c r="PB8" s="5" t="s">
        <v>933</v>
      </c>
      <c r="PC8" s="5" t="s">
        <v>942</v>
      </c>
      <c r="PD8" s="5" t="s">
        <v>935</v>
      </c>
      <c r="PE8" s="5" t="s">
        <v>930</v>
      </c>
      <c r="PF8" s="5" t="s">
        <v>932</v>
      </c>
      <c r="PG8" s="5" t="s">
        <v>930</v>
      </c>
      <c r="PH8" s="5" t="s">
        <v>930</v>
      </c>
      <c r="PI8" s="5" t="s">
        <v>930</v>
      </c>
      <c r="PJ8" s="5" t="s">
        <v>930</v>
      </c>
      <c r="PK8" s="5" t="s">
        <v>933</v>
      </c>
      <c r="PL8" s="5" t="s">
        <v>930</v>
      </c>
      <c r="PM8" s="5" t="s">
        <v>930</v>
      </c>
      <c r="PN8" s="5" t="s">
        <v>930</v>
      </c>
      <c r="PO8" s="5" t="s">
        <v>930</v>
      </c>
      <c r="PP8" s="5" t="s">
        <v>930</v>
      </c>
      <c r="PQ8" s="5" t="s">
        <v>930</v>
      </c>
      <c r="PR8" s="5" t="s">
        <v>930</v>
      </c>
      <c r="PS8" s="5" t="s">
        <v>930</v>
      </c>
      <c r="PT8" s="5" t="s">
        <v>930</v>
      </c>
      <c r="PU8" s="5" t="s">
        <v>930</v>
      </c>
      <c r="PV8" s="5" t="s">
        <v>930</v>
      </c>
      <c r="PW8" s="5" t="s">
        <v>930</v>
      </c>
      <c r="PX8" s="5" t="s">
        <v>930</v>
      </c>
      <c r="PY8" s="5" t="s">
        <v>930</v>
      </c>
      <c r="QB8" s="5" t="s">
        <v>930</v>
      </c>
      <c r="QC8" s="5" t="s">
        <v>930</v>
      </c>
      <c r="QE8" s="5" t="s">
        <v>930</v>
      </c>
      <c r="QF8" s="5" t="s">
        <v>939</v>
      </c>
      <c r="QG8" s="5" t="s">
        <v>930</v>
      </c>
      <c r="QH8" s="5" t="s">
        <v>930</v>
      </c>
      <c r="QI8" s="5" t="s">
        <v>930</v>
      </c>
      <c r="QJ8" s="5" t="s">
        <v>930</v>
      </c>
      <c r="QK8" s="5" t="s">
        <v>930</v>
      </c>
      <c r="QL8" s="5" t="s">
        <v>930</v>
      </c>
      <c r="QM8" s="5" t="s">
        <v>932</v>
      </c>
      <c r="QN8" s="5" t="s">
        <v>939</v>
      </c>
      <c r="QO8" s="5" t="s">
        <v>931</v>
      </c>
      <c r="QP8" s="5" t="s">
        <v>931</v>
      </c>
      <c r="QQ8" s="5" t="s">
        <v>931</v>
      </c>
      <c r="QR8" s="5" t="s">
        <v>931</v>
      </c>
      <c r="QS8" s="5" t="s">
        <v>939</v>
      </c>
      <c r="QT8" s="5" t="s">
        <v>938</v>
      </c>
      <c r="QU8" s="5" t="s">
        <v>939</v>
      </c>
      <c r="QV8" s="5" t="s">
        <v>931</v>
      </c>
      <c r="QW8" s="5" t="s">
        <v>934</v>
      </c>
      <c r="QX8" s="5" t="s">
        <v>934</v>
      </c>
      <c r="QZ8" s="5" t="s">
        <v>930</v>
      </c>
      <c r="RA8" s="5" t="s">
        <v>930</v>
      </c>
      <c r="RB8" s="5" t="s">
        <v>930</v>
      </c>
      <c r="RC8" s="5" t="s">
        <v>930</v>
      </c>
      <c r="RD8" s="5" t="s">
        <v>930</v>
      </c>
      <c r="RE8" s="5" t="s">
        <v>930</v>
      </c>
      <c r="RF8" s="5" t="s">
        <v>930</v>
      </c>
      <c r="RG8" s="5" t="s">
        <v>930</v>
      </c>
      <c r="RH8" s="5" t="s">
        <v>930</v>
      </c>
      <c r="RI8" s="5" t="s">
        <v>930</v>
      </c>
      <c r="RJ8" s="5" t="s">
        <v>935</v>
      </c>
      <c r="RK8" s="5" t="s">
        <v>935</v>
      </c>
      <c r="RL8" s="5" t="s">
        <v>930</v>
      </c>
      <c r="RM8" s="5" t="s">
        <v>930</v>
      </c>
      <c r="RN8" s="5" t="s">
        <v>939</v>
      </c>
      <c r="RO8" s="5" t="s">
        <v>937</v>
      </c>
      <c r="RP8" s="5" t="s">
        <v>935</v>
      </c>
      <c r="RQ8" s="5" t="s">
        <v>930</v>
      </c>
      <c r="RR8" s="5" t="s">
        <v>930</v>
      </c>
      <c r="RS8" s="5" t="s">
        <v>930</v>
      </c>
      <c r="RT8" s="5" t="s">
        <v>930</v>
      </c>
      <c r="RV8" s="5" t="s">
        <v>930</v>
      </c>
      <c r="RW8" s="5" t="s">
        <v>930</v>
      </c>
      <c r="RX8" s="5" t="s">
        <v>930</v>
      </c>
      <c r="RY8" s="5" t="s">
        <v>930</v>
      </c>
      <c r="RZ8" s="5" t="s">
        <v>930</v>
      </c>
      <c r="SA8" s="5" t="s">
        <v>930</v>
      </c>
      <c r="SB8" s="5" t="s">
        <v>930</v>
      </c>
      <c r="SC8" s="5" t="s">
        <v>930</v>
      </c>
      <c r="SD8" s="5" t="s">
        <v>930</v>
      </c>
      <c r="SG8" s="5" t="s">
        <v>935</v>
      </c>
      <c r="SH8" s="5" t="s">
        <v>930</v>
      </c>
      <c r="SI8" s="5" t="s">
        <v>930</v>
      </c>
      <c r="SJ8" s="5" t="s">
        <v>930</v>
      </c>
      <c r="SK8" s="5" t="s">
        <v>934</v>
      </c>
      <c r="SL8" s="5" t="s">
        <v>933</v>
      </c>
      <c r="SN8" s="5" t="s">
        <v>931</v>
      </c>
      <c r="SO8" s="5" t="s">
        <v>931</v>
      </c>
      <c r="SP8" s="5" t="s">
        <v>933</v>
      </c>
      <c r="SQ8" s="5" t="s">
        <v>934</v>
      </c>
      <c r="SR8" s="5" t="s">
        <v>934</v>
      </c>
      <c r="SS8" s="5" t="s">
        <v>938</v>
      </c>
      <c r="ST8" s="5" t="s">
        <v>938</v>
      </c>
      <c r="SW8" s="5" t="s">
        <v>932</v>
      </c>
      <c r="SX8" s="5" t="s">
        <v>932</v>
      </c>
      <c r="SZ8" s="5" t="s">
        <v>930</v>
      </c>
      <c r="TA8" s="5" t="s">
        <v>943</v>
      </c>
      <c r="TB8" s="5" t="s">
        <v>944</v>
      </c>
      <c r="TC8" s="5" t="s">
        <v>945</v>
      </c>
      <c r="TD8" s="5" t="s">
        <v>938</v>
      </c>
      <c r="TE8" s="5" t="s">
        <v>932</v>
      </c>
      <c r="TF8" s="5" t="s">
        <v>933</v>
      </c>
      <c r="TG8" s="5" t="s">
        <v>939</v>
      </c>
      <c r="TH8" s="5" t="s">
        <v>933</v>
      </c>
      <c r="TI8" s="5" t="s">
        <v>934</v>
      </c>
      <c r="TJ8" s="5" t="s">
        <v>935</v>
      </c>
      <c r="TK8" s="5" t="s">
        <v>938</v>
      </c>
      <c r="TL8" s="5" t="s">
        <v>938</v>
      </c>
      <c r="TM8" s="5" t="s">
        <v>938</v>
      </c>
      <c r="TN8" s="5" t="s">
        <v>938</v>
      </c>
      <c r="TO8" s="5" t="s">
        <v>930</v>
      </c>
      <c r="TQ8" s="5" t="s">
        <v>937</v>
      </c>
      <c r="TR8" s="5" t="s">
        <v>935</v>
      </c>
      <c r="TS8" s="5" t="s">
        <v>930</v>
      </c>
      <c r="TT8" s="5" t="s">
        <v>934</v>
      </c>
      <c r="TU8" s="5" t="s">
        <v>934</v>
      </c>
      <c r="TV8" s="5" t="s">
        <v>939</v>
      </c>
      <c r="TX8" s="5" t="s">
        <v>931</v>
      </c>
      <c r="TY8" s="5" t="s">
        <v>930</v>
      </c>
      <c r="TZ8" s="5" t="s">
        <v>930</v>
      </c>
      <c r="UB8" s="5" t="s">
        <v>930</v>
      </c>
      <c r="UC8" s="5" t="s">
        <v>930</v>
      </c>
      <c r="UD8" s="5" t="s">
        <v>930</v>
      </c>
      <c r="UE8" s="5" t="s">
        <v>930</v>
      </c>
      <c r="UF8" s="5" t="s">
        <v>930</v>
      </c>
      <c r="UG8" s="5" t="s">
        <v>930</v>
      </c>
      <c r="UH8" s="5" t="s">
        <v>930</v>
      </c>
      <c r="UI8" s="5" t="s">
        <v>930</v>
      </c>
      <c r="UJ8" s="5" t="s">
        <v>930</v>
      </c>
      <c r="UK8" s="5" t="s">
        <v>930</v>
      </c>
      <c r="UL8" s="5" t="s">
        <v>930</v>
      </c>
      <c r="UM8" s="5" t="s">
        <v>930</v>
      </c>
      <c r="UN8" s="5" t="s">
        <v>930</v>
      </c>
      <c r="UO8" s="5" t="s">
        <v>930</v>
      </c>
      <c r="UP8" s="5" t="s">
        <v>937</v>
      </c>
      <c r="UQ8" s="5" t="s">
        <v>934</v>
      </c>
      <c r="UR8" s="5" t="s">
        <v>935</v>
      </c>
      <c r="US8" s="5" t="s">
        <v>931</v>
      </c>
      <c r="UT8" s="5" t="s">
        <v>934</v>
      </c>
      <c r="UU8" s="5" t="s">
        <v>930</v>
      </c>
      <c r="UV8" s="5" t="s">
        <v>933</v>
      </c>
      <c r="UW8" s="5" t="s">
        <v>946</v>
      </c>
      <c r="UX8" s="5" t="s">
        <v>947</v>
      </c>
      <c r="UY8" s="5" t="s">
        <v>933</v>
      </c>
      <c r="UZ8" s="5" t="s">
        <v>930</v>
      </c>
      <c r="VA8" s="5" t="s">
        <v>948</v>
      </c>
      <c r="VB8" s="5" t="s">
        <v>934</v>
      </c>
      <c r="VC8" s="5" t="s">
        <v>934</v>
      </c>
      <c r="VD8" s="5" t="s">
        <v>930</v>
      </c>
      <c r="VE8" s="5" t="s">
        <v>930</v>
      </c>
      <c r="VF8" s="5" t="s">
        <v>930</v>
      </c>
      <c r="VG8" s="5" t="s">
        <v>930</v>
      </c>
      <c r="VH8" s="5" t="s">
        <v>930</v>
      </c>
      <c r="VI8" s="5" t="s">
        <v>931</v>
      </c>
      <c r="VJ8" s="5" t="s">
        <v>930</v>
      </c>
      <c r="VK8" s="5" t="s">
        <v>934</v>
      </c>
      <c r="VO8" s="5" t="s">
        <v>930</v>
      </c>
      <c r="VP8" s="5" t="s">
        <v>930</v>
      </c>
      <c r="VQ8" s="5" t="s">
        <v>930</v>
      </c>
      <c r="VR8" s="5" t="s">
        <v>930</v>
      </c>
      <c r="VS8" s="5" t="s">
        <v>935</v>
      </c>
      <c r="VT8" s="5" t="s">
        <v>931</v>
      </c>
      <c r="VU8" s="5" t="s">
        <v>937</v>
      </c>
      <c r="VV8" s="5" t="s">
        <v>933</v>
      </c>
      <c r="VW8" s="5" t="s">
        <v>937</v>
      </c>
      <c r="VX8" s="5" t="s">
        <v>934</v>
      </c>
      <c r="VY8" s="5" t="s">
        <v>930</v>
      </c>
      <c r="VZ8" s="5" t="s">
        <v>930</v>
      </c>
      <c r="WA8" s="5" t="s">
        <v>930</v>
      </c>
      <c r="WB8" s="5" t="s">
        <v>930</v>
      </c>
      <c r="WC8" s="5" t="s">
        <v>930</v>
      </c>
      <c r="WF8" s="5" t="s">
        <v>937</v>
      </c>
      <c r="WG8" s="5" t="s">
        <v>931</v>
      </c>
      <c r="WH8" s="5" t="s">
        <v>949</v>
      </c>
      <c r="WI8" s="5" t="s">
        <v>935</v>
      </c>
      <c r="WJ8" s="5" t="s">
        <v>934</v>
      </c>
      <c r="WK8" s="5" t="s">
        <v>931</v>
      </c>
      <c r="WL8" s="5" t="s">
        <v>939</v>
      </c>
      <c r="WM8" s="5" t="s">
        <v>933</v>
      </c>
      <c r="WN8" s="5" t="s">
        <v>933</v>
      </c>
      <c r="WO8" s="5" t="s">
        <v>933</v>
      </c>
      <c r="WS8" s="5" t="s">
        <v>931</v>
      </c>
      <c r="WU8" s="5" t="s">
        <v>930</v>
      </c>
      <c r="WV8" s="5" t="s">
        <v>930</v>
      </c>
      <c r="WW8" s="5" t="s">
        <v>930</v>
      </c>
      <c r="WX8" s="5" t="s">
        <v>930</v>
      </c>
      <c r="WY8" s="5" t="s">
        <v>930</v>
      </c>
      <c r="WZ8" s="5" t="s">
        <v>930</v>
      </c>
      <c r="XA8" s="5" t="s">
        <v>930</v>
      </c>
      <c r="XD8" s="5" t="s">
        <v>930</v>
      </c>
      <c r="XE8" s="5" t="s">
        <v>930</v>
      </c>
      <c r="XO8" s="5" t="s">
        <v>930</v>
      </c>
      <c r="XP8" s="5" t="s">
        <v>930</v>
      </c>
      <c r="XR8" s="5" t="s">
        <v>930</v>
      </c>
      <c r="XT8" s="5" t="s">
        <v>930</v>
      </c>
      <c r="XU8" s="5" t="s">
        <v>930</v>
      </c>
      <c r="XV8" s="5" t="s">
        <v>930</v>
      </c>
      <c r="XX8" s="5" t="s">
        <v>930</v>
      </c>
      <c r="XY8" s="5" t="s">
        <v>930</v>
      </c>
      <c r="XZ8" s="5" t="s">
        <v>930</v>
      </c>
      <c r="YA8" s="5" t="s">
        <v>930</v>
      </c>
      <c r="YB8" s="5" t="s">
        <v>930</v>
      </c>
      <c r="YC8" s="5" t="s">
        <v>930</v>
      </c>
      <c r="YE8" s="5" t="s">
        <v>930</v>
      </c>
      <c r="YF8" s="5" t="s">
        <v>930</v>
      </c>
      <c r="YI8" s="5" t="s">
        <v>937</v>
      </c>
      <c r="YJ8" s="5" t="s">
        <v>937</v>
      </c>
      <c r="YN8" s="5" t="s">
        <v>930</v>
      </c>
      <c r="YO8" s="5" t="s">
        <v>930</v>
      </c>
      <c r="YP8" s="5" t="s">
        <v>930</v>
      </c>
      <c r="YS8" s="5" t="s">
        <v>930</v>
      </c>
      <c r="YT8" s="5" t="s">
        <v>935</v>
      </c>
      <c r="YU8" s="5" t="s">
        <v>935</v>
      </c>
      <c r="YW8" s="5" t="s">
        <v>930</v>
      </c>
      <c r="YX8" s="5" t="s">
        <v>930</v>
      </c>
      <c r="YY8" s="5" t="s">
        <v>930</v>
      </c>
      <c r="YZ8" s="5" t="s">
        <v>930</v>
      </c>
      <c r="ZA8" s="5" t="s">
        <v>937</v>
      </c>
      <c r="ZB8" s="5">
        <v>0</v>
      </c>
      <c r="ZC8" s="5">
        <v>0</v>
      </c>
      <c r="ZD8" s="5" t="s">
        <v>934</v>
      </c>
      <c r="ZE8" s="5" t="s">
        <v>930</v>
      </c>
      <c r="ZG8" s="5" t="s">
        <v>937</v>
      </c>
      <c r="ZH8" s="5" t="s">
        <v>934</v>
      </c>
      <c r="ZI8" s="5" t="s">
        <v>934</v>
      </c>
      <c r="ZL8" s="5" t="s">
        <v>937</v>
      </c>
      <c r="ZO8" s="5" t="s">
        <v>930</v>
      </c>
      <c r="ZP8" s="5" t="s">
        <v>934</v>
      </c>
      <c r="ZQ8" s="5" t="s">
        <v>939</v>
      </c>
      <c r="ZR8" s="5" t="s">
        <v>930</v>
      </c>
      <c r="ZS8" s="5" t="s">
        <v>930</v>
      </c>
      <c r="ZT8" s="5" t="s">
        <v>932</v>
      </c>
      <c r="ZV8" s="5" t="s">
        <v>930</v>
      </c>
      <c r="ZW8" s="5" t="s">
        <v>930</v>
      </c>
      <c r="ZX8" s="5" t="s">
        <v>930</v>
      </c>
      <c r="ZY8" s="5" t="s">
        <v>937</v>
      </c>
      <c r="ZZ8" s="5" t="s">
        <v>937</v>
      </c>
      <c r="AAA8" s="5" t="s">
        <v>933</v>
      </c>
      <c r="AAB8" s="5" t="s">
        <v>939</v>
      </c>
      <c r="AAE8" s="5" t="s">
        <v>930</v>
      </c>
      <c r="AAF8" s="5" t="s">
        <v>930</v>
      </c>
      <c r="AAG8" s="5" t="s">
        <v>933</v>
      </c>
      <c r="AAH8" s="5" t="s">
        <v>930</v>
      </c>
      <c r="AAI8" s="5" t="s">
        <v>930</v>
      </c>
      <c r="AAJ8" s="5" t="s">
        <v>930</v>
      </c>
      <c r="AAK8" s="5" t="s">
        <v>939</v>
      </c>
      <c r="AAL8" s="5" t="s">
        <v>937</v>
      </c>
      <c r="AAM8" s="5" t="s">
        <v>930</v>
      </c>
      <c r="AAN8" s="5" t="s">
        <v>930</v>
      </c>
    </row>
    <row r="9" spans="1:717" x14ac:dyDescent="0.25">
      <c r="A9" s="3" t="s">
        <v>950</v>
      </c>
      <c r="B9" s="5" t="s">
        <v>1</v>
      </c>
      <c r="D9" s="5">
        <v>10</v>
      </c>
      <c r="E9" s="5">
        <v>16</v>
      </c>
      <c r="F9" s="5">
        <v>16</v>
      </c>
      <c r="G9" s="5">
        <v>18</v>
      </c>
      <c r="H9" s="5">
        <v>16</v>
      </c>
      <c r="I9" s="5">
        <v>16</v>
      </c>
      <c r="J9" s="5">
        <v>14</v>
      </c>
      <c r="K9" s="5">
        <v>14</v>
      </c>
      <c r="L9" s="5">
        <v>18</v>
      </c>
      <c r="N9" s="5">
        <v>18</v>
      </c>
      <c r="O9" s="5">
        <v>20</v>
      </c>
      <c r="P9" s="5">
        <v>22</v>
      </c>
      <c r="Q9" s="5">
        <v>18</v>
      </c>
      <c r="R9" s="5">
        <v>25</v>
      </c>
      <c r="S9" s="5">
        <v>25</v>
      </c>
      <c r="T9" s="5">
        <v>25</v>
      </c>
      <c r="U9" s="5">
        <v>25</v>
      </c>
      <c r="V9" s="5">
        <v>25</v>
      </c>
      <c r="W9" s="5">
        <v>25</v>
      </c>
      <c r="X9" s="5">
        <v>25</v>
      </c>
      <c r="Y9" s="5">
        <v>25</v>
      </c>
      <c r="Z9" s="5">
        <v>30</v>
      </c>
      <c r="AA9" s="5">
        <v>25</v>
      </c>
      <c r="AB9" s="5">
        <v>35</v>
      </c>
      <c r="AC9" s="5">
        <v>25</v>
      </c>
      <c r="AD9" s="5">
        <v>25</v>
      </c>
      <c r="AE9" s="5">
        <v>15</v>
      </c>
      <c r="AF9" s="5">
        <v>20</v>
      </c>
      <c r="AG9" s="5">
        <v>25</v>
      </c>
      <c r="AH9" s="5">
        <v>27</v>
      </c>
      <c r="AI9" s="5">
        <v>22</v>
      </c>
      <c r="AJ9" s="5">
        <v>10</v>
      </c>
      <c r="AK9" s="5">
        <v>22</v>
      </c>
      <c r="AL9" s="5">
        <v>15</v>
      </c>
      <c r="AM9" s="5">
        <v>20</v>
      </c>
      <c r="AN9" s="5">
        <v>20</v>
      </c>
      <c r="AO9" s="5">
        <v>22</v>
      </c>
      <c r="AP9" s="5">
        <v>22</v>
      </c>
      <c r="AQ9" s="5">
        <v>25</v>
      </c>
      <c r="AR9" s="5">
        <v>12</v>
      </c>
      <c r="AS9" s="5">
        <v>10</v>
      </c>
      <c r="AT9" s="5">
        <v>16</v>
      </c>
      <c r="AU9" s="5">
        <v>22</v>
      </c>
      <c r="AV9" s="5">
        <v>16</v>
      </c>
      <c r="AW9" s="5">
        <v>16</v>
      </c>
      <c r="AX9" s="5">
        <v>16</v>
      </c>
      <c r="AY9" s="5">
        <v>18</v>
      </c>
      <c r="AZ9" s="5">
        <v>16</v>
      </c>
      <c r="BA9" s="5">
        <v>20</v>
      </c>
      <c r="BB9" s="5">
        <v>15</v>
      </c>
      <c r="BC9" s="5">
        <v>15</v>
      </c>
      <c r="BD9" s="5">
        <v>20</v>
      </c>
      <c r="BE9" s="5">
        <v>20</v>
      </c>
      <c r="BF9" s="5">
        <v>25</v>
      </c>
      <c r="BG9" s="5">
        <v>25</v>
      </c>
      <c r="BH9" s="5">
        <v>30</v>
      </c>
      <c r="BI9" s="5">
        <v>25</v>
      </c>
      <c r="BJ9" s="5">
        <v>18</v>
      </c>
      <c r="BK9" s="5">
        <v>25</v>
      </c>
      <c r="BL9" s="5">
        <v>25</v>
      </c>
      <c r="BM9" s="5">
        <v>22</v>
      </c>
      <c r="BN9" s="5">
        <v>25</v>
      </c>
      <c r="BO9" s="5">
        <v>16</v>
      </c>
      <c r="BP9" s="5">
        <v>18</v>
      </c>
      <c r="BQ9" s="5">
        <v>14</v>
      </c>
      <c r="BR9" s="5">
        <v>14</v>
      </c>
      <c r="BS9" s="5">
        <v>16</v>
      </c>
      <c r="BT9" s="5">
        <v>20</v>
      </c>
      <c r="BU9" s="5">
        <v>15</v>
      </c>
      <c r="BV9" s="5">
        <v>15</v>
      </c>
      <c r="BW9" s="5">
        <v>10</v>
      </c>
      <c r="BX9" s="5">
        <v>8</v>
      </c>
      <c r="BY9" s="5">
        <v>20</v>
      </c>
      <c r="BZ9" s="5">
        <v>22</v>
      </c>
      <c r="CA9" s="5">
        <v>22</v>
      </c>
      <c r="CB9" s="5">
        <v>20</v>
      </c>
      <c r="CC9" s="5">
        <v>20</v>
      </c>
      <c r="CD9" s="5">
        <v>15</v>
      </c>
      <c r="CE9" s="5">
        <v>25</v>
      </c>
      <c r="CF9" s="5">
        <v>25</v>
      </c>
      <c r="CG9" s="5">
        <v>16</v>
      </c>
      <c r="CH9" s="5">
        <v>25</v>
      </c>
      <c r="CI9" s="5">
        <v>20</v>
      </c>
      <c r="CJ9" s="5">
        <v>25</v>
      </c>
      <c r="CK9" s="5">
        <v>20</v>
      </c>
      <c r="CL9" s="5">
        <v>15</v>
      </c>
      <c r="CM9" s="5">
        <v>15</v>
      </c>
      <c r="CN9" s="5">
        <v>3.5</v>
      </c>
      <c r="CO9" s="5">
        <v>0</v>
      </c>
      <c r="CP9" s="5">
        <v>15</v>
      </c>
      <c r="CQ9" s="5">
        <v>15</v>
      </c>
      <c r="CR9" s="5">
        <v>17</v>
      </c>
      <c r="CS9" s="5">
        <v>10</v>
      </c>
      <c r="CT9" s="5">
        <v>30</v>
      </c>
      <c r="CU9" s="5">
        <v>35</v>
      </c>
      <c r="CV9" s="5">
        <v>25</v>
      </c>
      <c r="CW9" s="5">
        <v>20</v>
      </c>
      <c r="CX9" s="5">
        <v>24</v>
      </c>
      <c r="CY9" s="5">
        <v>20</v>
      </c>
      <c r="CZ9" s="5">
        <v>25</v>
      </c>
      <c r="DA9" s="5">
        <v>15</v>
      </c>
      <c r="DB9" s="5">
        <v>12</v>
      </c>
      <c r="DC9" s="5">
        <v>18</v>
      </c>
      <c r="DD9" s="5">
        <v>15</v>
      </c>
      <c r="DE9" s="5">
        <v>15</v>
      </c>
      <c r="DG9" s="5">
        <v>25</v>
      </c>
      <c r="DH9" s="5">
        <v>12</v>
      </c>
      <c r="DI9" s="5">
        <v>10</v>
      </c>
      <c r="DJ9" s="5">
        <v>20</v>
      </c>
      <c r="DK9" s="5">
        <v>20</v>
      </c>
      <c r="DL9" s="5">
        <v>20</v>
      </c>
      <c r="DM9" s="5">
        <v>30</v>
      </c>
      <c r="DN9" s="5">
        <v>15</v>
      </c>
      <c r="DO9" s="5">
        <v>25</v>
      </c>
      <c r="DP9" s="5">
        <v>15</v>
      </c>
      <c r="DQ9" s="5">
        <v>18</v>
      </c>
      <c r="DR9" s="5">
        <v>15</v>
      </c>
      <c r="DS9" s="5">
        <v>20</v>
      </c>
      <c r="DT9" s="5">
        <v>20</v>
      </c>
      <c r="DU9" s="5">
        <v>20</v>
      </c>
      <c r="DV9" s="5">
        <v>18</v>
      </c>
      <c r="DW9" s="5">
        <v>18</v>
      </c>
      <c r="DX9" s="5">
        <v>18</v>
      </c>
      <c r="DY9" s="5">
        <v>12</v>
      </c>
      <c r="DZ9" s="5">
        <v>15</v>
      </c>
      <c r="EA9" s="5">
        <v>20</v>
      </c>
      <c r="EB9" s="5">
        <v>18</v>
      </c>
      <c r="EC9" s="5">
        <v>20</v>
      </c>
      <c r="ED9" s="5">
        <v>20</v>
      </c>
      <c r="EE9" s="5">
        <v>15</v>
      </c>
      <c r="EF9" s="5">
        <v>15</v>
      </c>
      <c r="EG9" s="5">
        <v>20</v>
      </c>
      <c r="EH9" s="5">
        <v>20</v>
      </c>
      <c r="EI9" s="5">
        <v>15</v>
      </c>
      <c r="EJ9" s="5">
        <v>22</v>
      </c>
      <c r="EK9" s="5">
        <v>10</v>
      </c>
      <c r="EL9" s="5">
        <v>15</v>
      </c>
      <c r="EM9" s="5">
        <v>12</v>
      </c>
      <c r="EN9" s="5">
        <v>12</v>
      </c>
      <c r="EO9" s="5">
        <v>25</v>
      </c>
      <c r="EP9" s="5">
        <v>16</v>
      </c>
      <c r="EQ9" s="5">
        <v>30</v>
      </c>
      <c r="ES9" s="5">
        <v>25</v>
      </c>
      <c r="ET9" s="5">
        <v>30</v>
      </c>
      <c r="EU9" s="5">
        <v>22</v>
      </c>
      <c r="EV9" s="5">
        <v>22</v>
      </c>
      <c r="EW9" s="5">
        <v>22</v>
      </c>
      <c r="EX9" s="5">
        <v>22</v>
      </c>
      <c r="EZ9" s="5">
        <v>20</v>
      </c>
      <c r="FA9" s="5">
        <v>15</v>
      </c>
      <c r="FB9" s="5">
        <v>12</v>
      </c>
      <c r="FC9" s="5">
        <v>15</v>
      </c>
      <c r="FD9" s="5">
        <v>18</v>
      </c>
      <c r="FE9" s="5">
        <v>12</v>
      </c>
      <c r="FF9" s="5">
        <v>15</v>
      </c>
      <c r="FH9" s="5">
        <v>12</v>
      </c>
      <c r="FI9" s="5">
        <v>15</v>
      </c>
      <c r="FK9" s="5">
        <v>16</v>
      </c>
      <c r="FM9" s="5">
        <v>10</v>
      </c>
      <c r="FN9" s="5">
        <v>22</v>
      </c>
      <c r="FO9" s="5">
        <v>20</v>
      </c>
      <c r="FR9" s="5">
        <v>12</v>
      </c>
      <c r="FS9" s="5">
        <v>20</v>
      </c>
      <c r="FT9" s="5">
        <v>22</v>
      </c>
      <c r="FW9" s="5">
        <v>24</v>
      </c>
      <c r="FX9" s="5">
        <v>20</v>
      </c>
      <c r="FY9" s="5">
        <v>12</v>
      </c>
      <c r="FZ9" s="5">
        <v>12</v>
      </c>
      <c r="GA9" s="5">
        <v>15</v>
      </c>
      <c r="GB9" s="5">
        <v>20</v>
      </c>
      <c r="GC9" s="5">
        <v>20</v>
      </c>
      <c r="GD9" s="5">
        <v>20</v>
      </c>
      <c r="GE9" s="5">
        <v>15</v>
      </c>
      <c r="GF9" s="5">
        <v>12</v>
      </c>
      <c r="GG9" s="5">
        <v>12</v>
      </c>
      <c r="GH9" s="5">
        <v>15</v>
      </c>
      <c r="GI9" s="5">
        <v>15</v>
      </c>
      <c r="GJ9" s="5">
        <v>22</v>
      </c>
      <c r="GK9" s="5">
        <v>24</v>
      </c>
      <c r="GL9" s="5">
        <v>18</v>
      </c>
      <c r="GM9" s="5">
        <v>25</v>
      </c>
      <c r="GN9" s="5">
        <v>25</v>
      </c>
      <c r="GO9" s="5">
        <v>25</v>
      </c>
      <c r="GP9" s="5">
        <v>12</v>
      </c>
      <c r="GQ9" s="5">
        <v>15</v>
      </c>
      <c r="GR9" s="5">
        <v>12</v>
      </c>
      <c r="GS9" s="5">
        <v>12</v>
      </c>
      <c r="GT9" s="5">
        <v>15</v>
      </c>
      <c r="GV9" s="5">
        <v>20</v>
      </c>
      <c r="GW9" s="5">
        <v>10</v>
      </c>
      <c r="GX9" s="5">
        <v>18</v>
      </c>
      <c r="GY9" s="5">
        <v>14</v>
      </c>
      <c r="GZ9" s="5">
        <v>22</v>
      </c>
      <c r="HA9" s="5">
        <v>18</v>
      </c>
      <c r="HB9" s="5">
        <v>20</v>
      </c>
      <c r="HC9" s="5">
        <v>22</v>
      </c>
      <c r="HD9" s="5">
        <v>22</v>
      </c>
      <c r="HE9" s="5">
        <v>15</v>
      </c>
      <c r="HF9" s="5">
        <v>15</v>
      </c>
      <c r="HG9" s="5">
        <v>15</v>
      </c>
      <c r="HH9" s="5">
        <v>15</v>
      </c>
      <c r="HI9" s="5">
        <v>15</v>
      </c>
      <c r="HJ9" s="5">
        <v>15</v>
      </c>
      <c r="HK9" s="5">
        <v>10</v>
      </c>
      <c r="HL9" s="5">
        <v>10</v>
      </c>
      <c r="HM9" s="5">
        <v>10</v>
      </c>
      <c r="HN9" s="5">
        <v>8</v>
      </c>
      <c r="HO9" s="5">
        <v>20</v>
      </c>
      <c r="HP9" s="5">
        <v>20</v>
      </c>
      <c r="HQ9" s="5">
        <v>15</v>
      </c>
      <c r="HR9" s="5">
        <v>15</v>
      </c>
      <c r="HS9" s="5">
        <v>8</v>
      </c>
      <c r="HT9" s="5">
        <v>15</v>
      </c>
      <c r="HU9" s="5">
        <v>10</v>
      </c>
      <c r="HV9" s="5">
        <v>20</v>
      </c>
      <c r="HW9" s="5">
        <v>30</v>
      </c>
      <c r="HX9" s="5">
        <v>8</v>
      </c>
      <c r="HY9" s="5">
        <v>12</v>
      </c>
      <c r="HZ9" s="5">
        <v>20</v>
      </c>
      <c r="IA9" s="5">
        <v>20</v>
      </c>
      <c r="IB9" s="5">
        <v>15</v>
      </c>
      <c r="IC9" s="5">
        <v>22</v>
      </c>
      <c r="ID9" s="5">
        <v>18</v>
      </c>
      <c r="IE9" s="5">
        <v>15</v>
      </c>
      <c r="IF9" s="5">
        <v>12</v>
      </c>
      <c r="IG9" s="5">
        <v>12</v>
      </c>
      <c r="IH9" s="5">
        <v>12</v>
      </c>
      <c r="II9" s="5">
        <v>8</v>
      </c>
      <c r="IJ9" s="5">
        <v>16</v>
      </c>
      <c r="IK9" s="5">
        <v>8</v>
      </c>
      <c r="IL9" s="5">
        <v>12</v>
      </c>
      <c r="IM9" s="5">
        <v>5</v>
      </c>
      <c r="IN9" s="5">
        <v>18</v>
      </c>
      <c r="IO9" s="5">
        <v>18</v>
      </c>
      <c r="IP9" s="5">
        <v>18</v>
      </c>
      <c r="IQ9" s="5">
        <v>12</v>
      </c>
      <c r="IR9" s="5">
        <v>18</v>
      </c>
      <c r="IS9" s="5">
        <v>17</v>
      </c>
      <c r="IT9" s="5">
        <v>20</v>
      </c>
      <c r="IU9" s="5">
        <v>15</v>
      </c>
      <c r="IV9" s="5">
        <v>15</v>
      </c>
      <c r="IW9" s="5">
        <v>25</v>
      </c>
      <c r="IX9" s="5">
        <v>20</v>
      </c>
      <c r="IY9" s="5">
        <v>25</v>
      </c>
      <c r="IZ9" s="5">
        <v>20</v>
      </c>
      <c r="JA9" s="5">
        <v>20</v>
      </c>
      <c r="JB9" s="5">
        <v>20</v>
      </c>
      <c r="JC9" s="5">
        <v>15</v>
      </c>
      <c r="JD9" s="5">
        <v>20</v>
      </c>
      <c r="JE9" s="5">
        <v>15</v>
      </c>
      <c r="JF9" s="5">
        <v>20</v>
      </c>
      <c r="JG9" s="5">
        <v>20</v>
      </c>
      <c r="JH9" s="5">
        <v>18</v>
      </c>
      <c r="JI9" s="5">
        <v>25</v>
      </c>
      <c r="JJ9" s="5">
        <v>23</v>
      </c>
      <c r="JK9" s="5">
        <v>15</v>
      </c>
      <c r="JL9" s="5">
        <v>20</v>
      </c>
      <c r="JM9" s="5">
        <v>15</v>
      </c>
      <c r="JN9" s="5">
        <v>20</v>
      </c>
      <c r="JO9" s="5">
        <v>20</v>
      </c>
      <c r="JP9" s="5">
        <v>20</v>
      </c>
      <c r="JQ9" s="5">
        <v>13</v>
      </c>
      <c r="JR9" s="5">
        <v>15</v>
      </c>
      <c r="JS9" s="5">
        <v>22</v>
      </c>
      <c r="JT9" s="5">
        <v>23</v>
      </c>
      <c r="JU9" s="5">
        <v>22</v>
      </c>
      <c r="JV9" s="5">
        <v>17</v>
      </c>
      <c r="JW9" s="5">
        <v>18</v>
      </c>
      <c r="JX9" s="5">
        <v>12</v>
      </c>
      <c r="JY9" s="5">
        <v>12</v>
      </c>
      <c r="JZ9" s="5">
        <v>15</v>
      </c>
      <c r="KA9" s="5">
        <v>25</v>
      </c>
      <c r="KB9" s="5">
        <v>10</v>
      </c>
      <c r="KC9" s="5">
        <v>18</v>
      </c>
      <c r="KD9" s="5">
        <v>24</v>
      </c>
      <c r="KE9" s="5">
        <v>25</v>
      </c>
      <c r="KF9" s="5">
        <v>23</v>
      </c>
      <c r="KG9" s="5">
        <v>15</v>
      </c>
      <c r="KH9" s="5">
        <v>20</v>
      </c>
      <c r="KI9" s="5">
        <v>12</v>
      </c>
      <c r="KJ9" s="5">
        <v>18</v>
      </c>
      <c r="KK9" s="5">
        <v>20</v>
      </c>
      <c r="KL9" s="5">
        <v>17</v>
      </c>
      <c r="KM9" s="5">
        <v>15</v>
      </c>
      <c r="KN9" s="5">
        <v>20</v>
      </c>
      <c r="KO9" s="5">
        <v>20</v>
      </c>
      <c r="KP9" s="5">
        <v>25</v>
      </c>
      <c r="KQ9" s="5">
        <v>20</v>
      </c>
      <c r="KR9" s="5">
        <v>12</v>
      </c>
      <c r="KS9" s="5">
        <v>22</v>
      </c>
      <c r="KT9" s="5">
        <v>15</v>
      </c>
      <c r="KU9" s="5">
        <v>18</v>
      </c>
      <c r="KV9" s="5">
        <v>25</v>
      </c>
      <c r="KW9" s="5">
        <v>7</v>
      </c>
      <c r="KX9" s="5">
        <v>25</v>
      </c>
      <c r="KY9" s="5">
        <v>20</v>
      </c>
      <c r="KZ9" s="5">
        <v>20</v>
      </c>
      <c r="LA9" s="5">
        <v>25</v>
      </c>
      <c r="LB9" s="5">
        <v>30</v>
      </c>
      <c r="LC9" s="5">
        <v>30</v>
      </c>
      <c r="LD9" s="5">
        <v>20</v>
      </c>
      <c r="LE9" s="5">
        <v>20</v>
      </c>
      <c r="LF9" s="5">
        <v>15</v>
      </c>
      <c r="LG9" s="5">
        <v>18</v>
      </c>
      <c r="LH9" s="5">
        <v>20</v>
      </c>
      <c r="LI9" s="5">
        <v>12</v>
      </c>
      <c r="LJ9" s="5">
        <v>15</v>
      </c>
      <c r="LK9" s="5">
        <v>20</v>
      </c>
      <c r="LL9" s="5">
        <v>18</v>
      </c>
      <c r="LM9" s="5">
        <v>15</v>
      </c>
      <c r="LN9" s="5">
        <v>15</v>
      </c>
      <c r="LO9" s="5">
        <v>20</v>
      </c>
      <c r="LP9" s="5">
        <v>18</v>
      </c>
      <c r="LQ9" s="5">
        <v>15</v>
      </c>
      <c r="LR9" s="5">
        <v>18</v>
      </c>
      <c r="LS9" s="5">
        <v>20</v>
      </c>
      <c r="LT9" s="5">
        <v>20</v>
      </c>
      <c r="LU9" s="5">
        <v>15</v>
      </c>
      <c r="LV9" s="5">
        <v>12</v>
      </c>
      <c r="LW9" s="5">
        <v>15</v>
      </c>
      <c r="LX9" s="5">
        <v>15</v>
      </c>
      <c r="LY9" s="5">
        <v>15</v>
      </c>
      <c r="LZ9" s="5">
        <v>10</v>
      </c>
      <c r="MA9" s="5">
        <v>20</v>
      </c>
      <c r="MB9" s="5">
        <v>18</v>
      </c>
      <c r="MC9" s="5">
        <v>10</v>
      </c>
      <c r="MD9" s="5">
        <v>10</v>
      </c>
      <c r="ME9" s="5">
        <v>18</v>
      </c>
      <c r="MF9" s="5">
        <v>15</v>
      </c>
      <c r="MG9" s="5">
        <v>15</v>
      </c>
      <c r="MH9" s="5">
        <v>20</v>
      </c>
      <c r="MI9" s="5">
        <v>15</v>
      </c>
      <c r="MJ9" s="5">
        <v>8</v>
      </c>
      <c r="MK9" s="5">
        <v>25</v>
      </c>
      <c r="ML9" s="5">
        <v>25</v>
      </c>
      <c r="MM9" s="5">
        <v>25</v>
      </c>
      <c r="MN9" s="5">
        <v>12</v>
      </c>
      <c r="MO9" s="5">
        <v>20</v>
      </c>
      <c r="MP9" s="5">
        <v>20</v>
      </c>
      <c r="MQ9" s="5">
        <v>25</v>
      </c>
      <c r="MR9" s="5">
        <v>20</v>
      </c>
      <c r="MS9" s="5">
        <v>18</v>
      </c>
      <c r="MT9" s="5">
        <v>18</v>
      </c>
      <c r="MV9" s="5">
        <v>18</v>
      </c>
      <c r="MW9" s="5">
        <v>18</v>
      </c>
      <c r="MX9" s="5">
        <v>18</v>
      </c>
      <c r="MY9" s="5">
        <v>18</v>
      </c>
      <c r="MZ9" s="5">
        <v>20</v>
      </c>
      <c r="NA9" s="5">
        <v>15</v>
      </c>
      <c r="NB9" s="5">
        <v>15</v>
      </c>
      <c r="NC9" s="5">
        <v>18</v>
      </c>
      <c r="ND9" s="5">
        <v>20</v>
      </c>
      <c r="NE9" s="5">
        <v>20</v>
      </c>
      <c r="NF9" s="5">
        <v>20</v>
      </c>
      <c r="NG9" s="5">
        <v>25</v>
      </c>
      <c r="NH9" s="5">
        <v>25</v>
      </c>
      <c r="NI9" s="5">
        <v>16</v>
      </c>
      <c r="NJ9" s="5">
        <v>26</v>
      </c>
      <c r="NK9" s="5">
        <v>16</v>
      </c>
      <c r="NL9" s="5">
        <v>15</v>
      </c>
      <c r="NM9" s="5">
        <v>18</v>
      </c>
      <c r="NN9" s="5">
        <v>26</v>
      </c>
      <c r="NO9" s="5">
        <v>15</v>
      </c>
      <c r="NP9" s="5">
        <v>15</v>
      </c>
      <c r="NQ9" s="5">
        <v>20</v>
      </c>
      <c r="NR9" s="5">
        <v>15</v>
      </c>
      <c r="NS9" s="5">
        <v>20</v>
      </c>
      <c r="NT9" s="5">
        <v>22</v>
      </c>
      <c r="NU9" s="5">
        <v>21</v>
      </c>
      <c r="NV9" s="5">
        <v>15</v>
      </c>
      <c r="NW9" s="5">
        <v>15</v>
      </c>
      <c r="NX9" s="5">
        <v>15</v>
      </c>
      <c r="NY9" s="5">
        <v>15</v>
      </c>
      <c r="NZ9" s="5">
        <v>20</v>
      </c>
      <c r="OA9" s="5">
        <v>15</v>
      </c>
      <c r="OB9" s="5">
        <v>30</v>
      </c>
      <c r="OC9" s="5">
        <v>15</v>
      </c>
      <c r="OD9" s="5">
        <v>25</v>
      </c>
      <c r="OE9" s="5">
        <v>25</v>
      </c>
      <c r="OF9" s="5">
        <v>20</v>
      </c>
      <c r="OG9" s="5">
        <v>15</v>
      </c>
      <c r="OH9" s="5">
        <v>25</v>
      </c>
      <c r="OI9" s="5">
        <v>25</v>
      </c>
      <c r="OJ9" s="5">
        <v>23</v>
      </c>
      <c r="OK9" s="5">
        <v>25</v>
      </c>
      <c r="OL9" s="5">
        <v>30</v>
      </c>
      <c r="OM9" s="5">
        <v>35</v>
      </c>
      <c r="ON9" s="5">
        <v>15</v>
      </c>
      <c r="OO9" s="5">
        <v>20</v>
      </c>
      <c r="OP9" s="5">
        <v>20</v>
      </c>
      <c r="OQ9" s="5">
        <v>25</v>
      </c>
      <c r="OR9" s="5">
        <v>18</v>
      </c>
      <c r="OS9" s="5">
        <v>20</v>
      </c>
      <c r="OT9" s="5">
        <v>20</v>
      </c>
      <c r="OU9" s="5">
        <v>20</v>
      </c>
      <c r="OV9" s="5">
        <v>20</v>
      </c>
      <c r="OW9" s="5">
        <v>20</v>
      </c>
      <c r="OX9" s="5">
        <v>20</v>
      </c>
      <c r="OY9" s="5">
        <v>13</v>
      </c>
      <c r="OZ9" s="5">
        <v>20</v>
      </c>
      <c r="PA9" s="5">
        <v>18</v>
      </c>
      <c r="PB9" s="5">
        <v>15</v>
      </c>
      <c r="PC9" s="5">
        <v>18</v>
      </c>
      <c r="PD9" s="5">
        <v>10</v>
      </c>
      <c r="PE9" s="5">
        <v>15</v>
      </c>
      <c r="PF9" s="5">
        <v>18</v>
      </c>
      <c r="PG9" s="5">
        <v>22</v>
      </c>
      <c r="PH9" s="5">
        <v>15</v>
      </c>
      <c r="PI9" s="5">
        <v>20</v>
      </c>
      <c r="PJ9" s="5">
        <v>20</v>
      </c>
      <c r="PK9" s="5">
        <v>10</v>
      </c>
      <c r="PL9" s="5">
        <v>12</v>
      </c>
      <c r="PM9" s="5">
        <v>25</v>
      </c>
      <c r="PN9" s="5">
        <v>20</v>
      </c>
      <c r="PO9" s="5">
        <v>20</v>
      </c>
      <c r="PP9" s="5">
        <v>15</v>
      </c>
      <c r="PQ9" s="5">
        <v>18</v>
      </c>
      <c r="PR9" s="5">
        <v>20</v>
      </c>
      <c r="PS9" s="5">
        <v>20</v>
      </c>
      <c r="PT9" s="5">
        <v>15</v>
      </c>
      <c r="PU9" s="5">
        <v>20</v>
      </c>
      <c r="PV9" s="5">
        <v>20</v>
      </c>
      <c r="PW9" s="5">
        <v>20</v>
      </c>
      <c r="PX9" s="5">
        <v>20</v>
      </c>
      <c r="PY9" s="5">
        <v>25</v>
      </c>
      <c r="PZ9" s="5">
        <v>20</v>
      </c>
      <c r="QA9" s="5">
        <v>20</v>
      </c>
      <c r="QB9" s="5">
        <v>18</v>
      </c>
      <c r="QC9" s="5">
        <v>18</v>
      </c>
      <c r="QD9" s="5">
        <v>15</v>
      </c>
      <c r="QE9" s="5">
        <v>18</v>
      </c>
      <c r="QF9" s="5">
        <v>18</v>
      </c>
      <c r="QG9" s="5">
        <v>20</v>
      </c>
      <c r="QH9" s="5">
        <v>20</v>
      </c>
      <c r="QI9" s="5">
        <v>20</v>
      </c>
      <c r="QJ9" s="5">
        <v>20</v>
      </c>
      <c r="QK9" s="5">
        <v>20</v>
      </c>
      <c r="QL9" s="5">
        <v>20</v>
      </c>
      <c r="QM9" s="5">
        <v>20</v>
      </c>
      <c r="QN9" s="5">
        <v>25</v>
      </c>
      <c r="QO9" s="5">
        <v>12</v>
      </c>
      <c r="QP9" s="5">
        <v>12</v>
      </c>
      <c r="QQ9" s="5">
        <v>12</v>
      </c>
      <c r="QR9" s="5">
        <v>20</v>
      </c>
      <c r="QS9" s="5">
        <v>18</v>
      </c>
      <c r="QT9" s="5">
        <v>25</v>
      </c>
      <c r="QU9" s="5">
        <v>25</v>
      </c>
      <c r="QV9" s="5">
        <v>25</v>
      </c>
      <c r="QW9" s="5">
        <v>20</v>
      </c>
      <c r="QX9" s="5">
        <v>25</v>
      </c>
      <c r="QY9" s="5">
        <v>18</v>
      </c>
      <c r="QZ9" s="5">
        <v>20</v>
      </c>
      <c r="RA9" s="5">
        <v>12</v>
      </c>
      <c r="RB9" s="5">
        <v>12</v>
      </c>
      <c r="RC9" s="5">
        <v>18</v>
      </c>
      <c r="RD9" s="5">
        <v>18</v>
      </c>
      <c r="RE9" s="5">
        <v>18</v>
      </c>
      <c r="RF9" s="5">
        <v>20</v>
      </c>
      <c r="RG9" s="5">
        <v>18</v>
      </c>
      <c r="RH9" s="5">
        <v>12</v>
      </c>
      <c r="RI9" s="5">
        <v>12</v>
      </c>
      <c r="RJ9" s="5">
        <v>20</v>
      </c>
      <c r="RK9" s="5">
        <v>20</v>
      </c>
      <c r="RL9" s="5">
        <v>18</v>
      </c>
      <c r="RM9" s="5">
        <v>25</v>
      </c>
      <c r="RN9" s="5">
        <v>20</v>
      </c>
      <c r="RO9" s="5">
        <v>20</v>
      </c>
      <c r="RP9" s="5">
        <v>30</v>
      </c>
      <c r="RQ9" s="5">
        <v>30</v>
      </c>
      <c r="RR9" s="5">
        <v>20</v>
      </c>
      <c r="RS9" s="5">
        <v>30</v>
      </c>
      <c r="RT9" s="5">
        <v>20</v>
      </c>
      <c r="RU9" s="5">
        <v>30</v>
      </c>
      <c r="RV9" s="5">
        <v>15</v>
      </c>
      <c r="RW9" s="5">
        <v>15</v>
      </c>
      <c r="RX9" s="5">
        <v>12</v>
      </c>
      <c r="RY9" s="5">
        <v>15</v>
      </c>
      <c r="RZ9" s="5">
        <v>15</v>
      </c>
      <c r="SA9" s="5">
        <v>15</v>
      </c>
      <c r="SB9" s="5">
        <v>15</v>
      </c>
      <c r="SC9" s="5">
        <v>18</v>
      </c>
      <c r="SD9" s="5">
        <v>20</v>
      </c>
      <c r="SE9" s="5">
        <v>20</v>
      </c>
      <c r="SF9" s="5">
        <v>20</v>
      </c>
      <c r="SG9" s="5">
        <v>28</v>
      </c>
      <c r="SH9" s="5">
        <v>15</v>
      </c>
      <c r="SI9" s="5">
        <v>20</v>
      </c>
      <c r="SJ9" s="5">
        <v>22</v>
      </c>
      <c r="SK9" s="5">
        <v>28</v>
      </c>
      <c r="SL9" s="5">
        <v>25</v>
      </c>
      <c r="SM9" s="5">
        <v>15</v>
      </c>
      <c r="SN9" s="5">
        <v>25</v>
      </c>
      <c r="SO9" s="5">
        <v>30</v>
      </c>
      <c r="SP9" s="5">
        <v>20</v>
      </c>
      <c r="SQ9" s="5">
        <v>25</v>
      </c>
      <c r="SR9" s="5">
        <v>20</v>
      </c>
      <c r="SS9" s="5">
        <v>10</v>
      </c>
      <c r="ST9" s="5">
        <v>10</v>
      </c>
      <c r="SU9" s="5">
        <v>22</v>
      </c>
      <c r="SV9" s="5">
        <v>22</v>
      </c>
      <c r="SW9" s="5">
        <v>23</v>
      </c>
      <c r="SX9" s="5">
        <v>22</v>
      </c>
      <c r="SY9" s="5">
        <v>22</v>
      </c>
      <c r="SZ9" s="5">
        <v>10</v>
      </c>
      <c r="TA9" s="5">
        <v>20</v>
      </c>
      <c r="TB9" s="5">
        <v>25</v>
      </c>
      <c r="TC9" s="5">
        <v>20</v>
      </c>
      <c r="TD9" s="5">
        <v>15</v>
      </c>
      <c r="TE9" s="5">
        <v>8</v>
      </c>
      <c r="TF9" s="5">
        <v>15</v>
      </c>
      <c r="TG9" s="5">
        <v>25</v>
      </c>
      <c r="TH9" s="5">
        <v>20</v>
      </c>
      <c r="TI9" s="5">
        <v>25</v>
      </c>
      <c r="TJ9" s="5">
        <v>8</v>
      </c>
      <c r="TK9" s="5">
        <v>20</v>
      </c>
      <c r="TL9" s="5">
        <v>20</v>
      </c>
      <c r="TM9" s="5">
        <v>20</v>
      </c>
      <c r="TN9" s="5">
        <v>15</v>
      </c>
      <c r="TO9" s="5">
        <v>22</v>
      </c>
      <c r="TP9" s="5">
        <v>20</v>
      </c>
      <c r="TQ9" s="5">
        <v>15</v>
      </c>
      <c r="TR9" s="5">
        <v>22</v>
      </c>
      <c r="TS9" s="5">
        <v>15</v>
      </c>
      <c r="TT9" s="5">
        <v>8</v>
      </c>
      <c r="TU9" s="5">
        <v>12</v>
      </c>
      <c r="TV9" s="5">
        <v>15</v>
      </c>
      <c r="TW9" s="5">
        <v>25</v>
      </c>
      <c r="TX9" s="5">
        <v>22</v>
      </c>
      <c r="TY9" s="5">
        <v>20</v>
      </c>
      <c r="TZ9" s="5">
        <v>20</v>
      </c>
      <c r="UA9" s="5">
        <v>20</v>
      </c>
      <c r="UB9" s="5">
        <v>10</v>
      </c>
      <c r="UC9" s="5">
        <v>15</v>
      </c>
      <c r="UD9" s="5">
        <v>15</v>
      </c>
      <c r="UE9" s="5">
        <v>15</v>
      </c>
      <c r="UF9" s="5">
        <v>15</v>
      </c>
      <c r="UG9" s="5">
        <v>15</v>
      </c>
      <c r="UH9" s="5">
        <v>15</v>
      </c>
      <c r="UI9" s="5">
        <v>12</v>
      </c>
      <c r="UJ9" s="5">
        <v>15</v>
      </c>
      <c r="UK9" s="5">
        <v>12</v>
      </c>
      <c r="UL9" s="5">
        <v>12</v>
      </c>
      <c r="UM9" s="5">
        <v>20</v>
      </c>
      <c r="UN9" s="5">
        <v>15</v>
      </c>
      <c r="UO9" s="5">
        <v>25</v>
      </c>
      <c r="UP9" s="5">
        <v>30</v>
      </c>
      <c r="UQ9" s="5">
        <v>25</v>
      </c>
      <c r="UR9" s="5">
        <v>30</v>
      </c>
      <c r="US9" s="5">
        <v>8</v>
      </c>
      <c r="UT9" s="5">
        <v>25</v>
      </c>
      <c r="UU9" s="5">
        <v>25</v>
      </c>
      <c r="UV9" s="5">
        <v>25</v>
      </c>
      <c r="UW9" s="5">
        <v>20</v>
      </c>
      <c r="UX9" s="5">
        <v>20</v>
      </c>
      <c r="UY9" s="5">
        <v>18</v>
      </c>
      <c r="UZ9" s="5">
        <v>20</v>
      </c>
      <c r="VA9" s="5">
        <v>17</v>
      </c>
      <c r="VB9" s="5">
        <v>18</v>
      </c>
      <c r="VC9" s="5">
        <v>22</v>
      </c>
      <c r="VD9" s="5">
        <v>30</v>
      </c>
      <c r="VE9" s="5">
        <v>16</v>
      </c>
      <c r="VF9" s="5">
        <v>22</v>
      </c>
      <c r="VG9" s="5">
        <v>30</v>
      </c>
      <c r="VH9" s="5">
        <v>25</v>
      </c>
      <c r="VI9" s="5">
        <v>25</v>
      </c>
      <c r="VJ9" s="5">
        <v>20</v>
      </c>
      <c r="VK9" s="5">
        <v>30</v>
      </c>
      <c r="VL9" s="5">
        <v>20</v>
      </c>
      <c r="VM9" s="5">
        <v>25</v>
      </c>
      <c r="VN9" s="5">
        <v>25</v>
      </c>
      <c r="VO9" s="5">
        <v>25</v>
      </c>
      <c r="VP9" s="5">
        <v>15</v>
      </c>
      <c r="VQ9" s="5">
        <v>12</v>
      </c>
      <c r="VR9" s="5">
        <v>30</v>
      </c>
      <c r="VS9" s="5">
        <v>30</v>
      </c>
      <c r="VT9" s="5">
        <v>20</v>
      </c>
      <c r="VW9" s="5">
        <v>25</v>
      </c>
      <c r="VX9" s="5">
        <v>30</v>
      </c>
      <c r="VZ9" s="5">
        <v>12</v>
      </c>
      <c r="WA9" s="5">
        <v>13</v>
      </c>
      <c r="WC9" s="5">
        <v>20</v>
      </c>
      <c r="WD9" s="5">
        <v>20</v>
      </c>
      <c r="WE9" s="5">
        <v>18</v>
      </c>
      <c r="WF9" s="5">
        <v>20</v>
      </c>
      <c r="WG9" s="5">
        <v>15</v>
      </c>
      <c r="WH9" s="5">
        <v>25</v>
      </c>
      <c r="WI9" s="5">
        <v>25</v>
      </c>
      <c r="WJ9" s="5">
        <v>25</v>
      </c>
      <c r="WK9" s="5">
        <v>18</v>
      </c>
      <c r="WL9" s="5">
        <v>20</v>
      </c>
      <c r="WM9" s="5">
        <v>25</v>
      </c>
      <c r="WN9" s="5">
        <v>25</v>
      </c>
      <c r="WO9" s="5">
        <v>25</v>
      </c>
      <c r="WP9" s="5">
        <v>25</v>
      </c>
      <c r="WQ9" s="5">
        <v>18</v>
      </c>
      <c r="WR9" s="5">
        <v>12</v>
      </c>
      <c r="WS9" s="5">
        <v>15</v>
      </c>
      <c r="WT9" s="5">
        <v>15</v>
      </c>
      <c r="WU9" s="5">
        <v>12</v>
      </c>
      <c r="WV9" s="5">
        <v>25</v>
      </c>
      <c r="WW9" s="5">
        <v>20</v>
      </c>
      <c r="WX9" s="5">
        <v>28</v>
      </c>
      <c r="WY9" s="5">
        <v>12</v>
      </c>
      <c r="WZ9" s="5">
        <v>22</v>
      </c>
      <c r="XA9" s="5">
        <v>20</v>
      </c>
      <c r="XB9" s="5">
        <v>30</v>
      </c>
      <c r="XC9" s="5">
        <v>20</v>
      </c>
      <c r="XD9" s="5">
        <v>30</v>
      </c>
      <c r="XE9" s="5">
        <v>15</v>
      </c>
      <c r="XF9" s="5">
        <v>12</v>
      </c>
      <c r="XG9" s="5">
        <v>20</v>
      </c>
      <c r="XH9" s="5">
        <v>22</v>
      </c>
      <c r="XI9" s="5">
        <v>22</v>
      </c>
      <c r="XJ9" s="5">
        <v>20</v>
      </c>
      <c r="XL9" s="5">
        <v>20</v>
      </c>
      <c r="XM9" s="5">
        <v>25</v>
      </c>
      <c r="XN9" s="5">
        <v>25</v>
      </c>
      <c r="XO9" s="5">
        <v>20</v>
      </c>
      <c r="XP9" s="5">
        <v>20</v>
      </c>
      <c r="XQ9" s="5">
        <v>25</v>
      </c>
      <c r="XR9" s="5">
        <v>20</v>
      </c>
      <c r="XS9" s="5">
        <v>20</v>
      </c>
      <c r="XT9" s="5">
        <v>20</v>
      </c>
      <c r="XU9" s="5">
        <v>20</v>
      </c>
      <c r="XV9" s="5">
        <v>12</v>
      </c>
      <c r="XW9" s="5">
        <v>15</v>
      </c>
      <c r="XY9" s="5">
        <v>25</v>
      </c>
      <c r="XZ9" s="5">
        <v>28</v>
      </c>
      <c r="YA9" s="5">
        <v>25</v>
      </c>
      <c r="YB9" s="5">
        <v>28</v>
      </c>
      <c r="YC9" s="5">
        <v>25</v>
      </c>
      <c r="YD9" s="5">
        <v>22</v>
      </c>
      <c r="YE9" s="5">
        <v>25</v>
      </c>
      <c r="YF9" s="5">
        <v>25</v>
      </c>
      <c r="YG9" s="5">
        <v>25</v>
      </c>
      <c r="YH9" s="5">
        <v>27</v>
      </c>
      <c r="YI9" s="5">
        <v>12</v>
      </c>
      <c r="YJ9" s="5">
        <v>15</v>
      </c>
      <c r="YK9" s="5">
        <v>15</v>
      </c>
      <c r="YL9" s="5">
        <v>15</v>
      </c>
      <c r="YM9" s="5">
        <v>15</v>
      </c>
      <c r="YN9" s="5">
        <v>20</v>
      </c>
      <c r="YO9" s="5">
        <v>20</v>
      </c>
      <c r="YP9" s="5">
        <v>35</v>
      </c>
      <c r="YQ9" s="5">
        <v>30</v>
      </c>
      <c r="YT9" s="5">
        <v>8</v>
      </c>
      <c r="YU9" s="5">
        <v>15</v>
      </c>
      <c r="YV9" s="5">
        <v>10</v>
      </c>
      <c r="YX9" s="5">
        <v>15</v>
      </c>
      <c r="YY9" s="5">
        <v>15</v>
      </c>
      <c r="YZ9" s="5">
        <v>15</v>
      </c>
      <c r="ZA9" s="5">
        <v>20</v>
      </c>
      <c r="ZB9" s="5">
        <v>22</v>
      </c>
      <c r="ZE9" s="5">
        <v>18</v>
      </c>
      <c r="ZF9" s="5">
        <v>20</v>
      </c>
      <c r="ZG9" s="5">
        <v>20</v>
      </c>
      <c r="ZH9" s="5">
        <v>15</v>
      </c>
      <c r="ZI9" s="5">
        <v>18</v>
      </c>
      <c r="ZJ9" s="5">
        <v>18</v>
      </c>
      <c r="ZK9" s="5">
        <v>12</v>
      </c>
      <c r="ZL9" s="5">
        <v>20</v>
      </c>
      <c r="ZM9" s="5">
        <v>20</v>
      </c>
      <c r="ZN9" s="5">
        <v>15</v>
      </c>
      <c r="ZO9" s="5">
        <v>18</v>
      </c>
      <c r="ZP9" s="5">
        <v>15</v>
      </c>
      <c r="ZQ9" s="5">
        <v>18</v>
      </c>
      <c r="ZR9" s="5">
        <v>18</v>
      </c>
      <c r="ZS9" s="5">
        <v>10</v>
      </c>
      <c r="ZT9" s="5">
        <v>13</v>
      </c>
      <c r="ZU9" s="5">
        <v>13</v>
      </c>
      <c r="ZV9" s="5">
        <v>15</v>
      </c>
      <c r="ZW9" s="5">
        <v>18</v>
      </c>
      <c r="ZX9" s="5">
        <v>10</v>
      </c>
      <c r="ZY9" s="5">
        <v>10</v>
      </c>
      <c r="ZZ9" s="5">
        <v>17</v>
      </c>
      <c r="AAA9" s="5">
        <v>18</v>
      </c>
      <c r="AAB9" s="5">
        <v>20</v>
      </c>
      <c r="AAC9" s="5">
        <v>17</v>
      </c>
      <c r="AAD9" s="5">
        <v>18</v>
      </c>
      <c r="AAE9" s="5">
        <v>25</v>
      </c>
      <c r="AAG9" s="5">
        <v>18</v>
      </c>
      <c r="AAH9" s="5">
        <v>15</v>
      </c>
      <c r="AAI9" s="5">
        <v>15</v>
      </c>
      <c r="AAJ9" s="5">
        <v>18</v>
      </c>
      <c r="AAK9" s="5">
        <v>18</v>
      </c>
      <c r="AAL9" s="5">
        <v>15</v>
      </c>
      <c r="AAM9" s="5">
        <v>18</v>
      </c>
      <c r="AAN9" s="5">
        <v>15</v>
      </c>
      <c r="AAO9" s="5">
        <v>20</v>
      </c>
    </row>
    <row r="10" spans="1:717" x14ac:dyDescent="0.25">
      <c r="A10" s="3" t="s">
        <v>951</v>
      </c>
      <c r="B10" s="5" t="s">
        <v>1</v>
      </c>
      <c r="D10" s="5">
        <v>25</v>
      </c>
      <c r="E10" s="5">
        <v>80</v>
      </c>
      <c r="F10" s="5">
        <v>75</v>
      </c>
      <c r="G10" s="5">
        <v>80</v>
      </c>
      <c r="H10" s="5">
        <v>60</v>
      </c>
      <c r="I10" s="5">
        <v>40</v>
      </c>
      <c r="J10" s="5">
        <v>80</v>
      </c>
      <c r="K10" s="5">
        <v>40</v>
      </c>
      <c r="L10" s="5">
        <v>75</v>
      </c>
      <c r="M10" s="5">
        <v>40</v>
      </c>
      <c r="N10" s="5">
        <v>30</v>
      </c>
      <c r="O10" s="5">
        <v>80</v>
      </c>
      <c r="P10" s="5">
        <v>70</v>
      </c>
      <c r="Q10" s="5">
        <v>80</v>
      </c>
      <c r="R10" s="5">
        <v>5</v>
      </c>
      <c r="S10" s="5">
        <v>40</v>
      </c>
      <c r="T10" s="5">
        <v>25</v>
      </c>
      <c r="U10" s="5">
        <v>35</v>
      </c>
      <c r="V10" s="5">
        <v>40</v>
      </c>
      <c r="W10" s="5">
        <v>65</v>
      </c>
      <c r="X10" s="5">
        <v>60</v>
      </c>
      <c r="Y10" s="5">
        <v>65</v>
      </c>
      <c r="Z10" s="5">
        <v>25</v>
      </c>
      <c r="AA10" s="5">
        <v>40</v>
      </c>
      <c r="AB10" s="5">
        <v>25</v>
      </c>
      <c r="AC10" s="5">
        <v>15</v>
      </c>
      <c r="AD10" s="5">
        <v>63</v>
      </c>
      <c r="AE10" s="5">
        <v>18</v>
      </c>
      <c r="AF10" s="5">
        <v>47</v>
      </c>
      <c r="AG10" s="5">
        <v>50</v>
      </c>
      <c r="AH10" s="5">
        <v>65</v>
      </c>
      <c r="AI10" s="5">
        <v>80</v>
      </c>
      <c r="AJ10" s="5">
        <v>55</v>
      </c>
      <c r="AK10" s="5">
        <v>25</v>
      </c>
      <c r="AL10" s="5">
        <v>80</v>
      </c>
      <c r="AM10" s="5">
        <v>80</v>
      </c>
      <c r="AN10" s="5">
        <v>60</v>
      </c>
      <c r="AO10" s="5">
        <v>60</v>
      </c>
      <c r="AP10" s="5">
        <v>80</v>
      </c>
      <c r="AQ10" s="5">
        <v>50</v>
      </c>
      <c r="AR10" s="5">
        <v>70</v>
      </c>
      <c r="AS10" s="5">
        <v>80</v>
      </c>
      <c r="AT10" s="5">
        <v>85</v>
      </c>
      <c r="AU10" s="5">
        <v>80</v>
      </c>
      <c r="AV10" s="5">
        <v>70</v>
      </c>
      <c r="AW10" s="5">
        <v>75</v>
      </c>
      <c r="AX10" s="5">
        <v>90</v>
      </c>
      <c r="AY10" s="5">
        <v>70</v>
      </c>
      <c r="AZ10" s="5">
        <v>85</v>
      </c>
      <c r="BA10" s="5">
        <v>80</v>
      </c>
      <c r="BB10" s="5">
        <v>80</v>
      </c>
      <c r="BC10" s="5">
        <v>70</v>
      </c>
      <c r="BD10" s="5">
        <v>40</v>
      </c>
      <c r="BE10" s="5">
        <v>70</v>
      </c>
      <c r="BF10" s="5">
        <v>43</v>
      </c>
      <c r="BG10" s="5">
        <v>60</v>
      </c>
      <c r="BH10" s="5">
        <v>30</v>
      </c>
      <c r="BI10" s="5">
        <v>45</v>
      </c>
      <c r="BJ10" s="5">
        <v>48</v>
      </c>
      <c r="BK10" s="5">
        <v>60</v>
      </c>
      <c r="BL10" s="5">
        <v>60</v>
      </c>
      <c r="BM10" s="5">
        <v>70</v>
      </c>
      <c r="BN10" s="5">
        <v>20</v>
      </c>
      <c r="BO10" s="5">
        <v>70</v>
      </c>
      <c r="BP10" s="5">
        <v>70</v>
      </c>
      <c r="BQ10" s="5">
        <v>60</v>
      </c>
      <c r="BS10" s="5">
        <v>35</v>
      </c>
      <c r="BT10" s="5">
        <v>70</v>
      </c>
      <c r="BU10" s="5">
        <v>95</v>
      </c>
      <c r="BV10" s="5">
        <v>90</v>
      </c>
      <c r="BW10" s="5">
        <v>80</v>
      </c>
      <c r="BX10" s="5">
        <v>70</v>
      </c>
      <c r="BY10" s="5">
        <v>70</v>
      </c>
      <c r="BZ10" s="5">
        <v>80</v>
      </c>
      <c r="CA10" s="5">
        <v>80</v>
      </c>
      <c r="CB10" s="5">
        <v>65</v>
      </c>
      <c r="CC10" s="5">
        <v>50</v>
      </c>
      <c r="CD10" s="5">
        <v>70</v>
      </c>
      <c r="CE10" s="5">
        <v>75</v>
      </c>
      <c r="CF10" s="5">
        <v>65</v>
      </c>
      <c r="CG10" s="5">
        <v>40</v>
      </c>
      <c r="CH10" s="5">
        <v>70</v>
      </c>
      <c r="CI10" s="5">
        <v>80</v>
      </c>
      <c r="CJ10" s="5">
        <v>60</v>
      </c>
      <c r="CK10" s="5">
        <v>50</v>
      </c>
      <c r="CL10" s="5">
        <v>90</v>
      </c>
      <c r="CM10" s="5">
        <v>95</v>
      </c>
      <c r="CN10" s="5">
        <v>10</v>
      </c>
      <c r="CO10" s="5">
        <v>90</v>
      </c>
      <c r="CP10" s="5">
        <v>80</v>
      </c>
      <c r="CQ10" s="5">
        <v>90</v>
      </c>
      <c r="CR10" s="5">
        <v>90</v>
      </c>
      <c r="CS10" s="5">
        <v>90</v>
      </c>
      <c r="CT10" s="5">
        <v>80</v>
      </c>
      <c r="CU10" s="5">
        <v>75</v>
      </c>
      <c r="CV10" s="5">
        <v>90</v>
      </c>
      <c r="CW10" s="5">
        <v>80</v>
      </c>
      <c r="CX10" s="5">
        <v>50</v>
      </c>
      <c r="CY10" s="5">
        <v>70</v>
      </c>
      <c r="CZ10" s="5">
        <v>60</v>
      </c>
      <c r="DA10" s="5">
        <v>90</v>
      </c>
      <c r="DB10" s="5">
        <v>50</v>
      </c>
      <c r="DC10" s="5">
        <v>90</v>
      </c>
      <c r="DD10" s="5">
        <v>80</v>
      </c>
      <c r="DE10" s="5">
        <v>20</v>
      </c>
      <c r="DF10" s="5">
        <v>15</v>
      </c>
      <c r="DG10" s="5">
        <v>20</v>
      </c>
      <c r="DH10" s="5">
        <v>100</v>
      </c>
      <c r="DI10" s="5">
        <v>70</v>
      </c>
      <c r="DJ10" s="5">
        <v>70</v>
      </c>
      <c r="DK10" s="5">
        <v>70</v>
      </c>
      <c r="DL10" s="5">
        <v>80</v>
      </c>
      <c r="DM10" s="5">
        <v>70</v>
      </c>
      <c r="DN10" s="5">
        <v>80</v>
      </c>
      <c r="DO10" s="5">
        <v>70</v>
      </c>
      <c r="DP10" s="5">
        <v>70</v>
      </c>
      <c r="DQ10" s="5">
        <v>40</v>
      </c>
      <c r="DR10" s="5">
        <v>70</v>
      </c>
      <c r="DS10" s="5">
        <v>60</v>
      </c>
      <c r="DT10" s="5">
        <v>40</v>
      </c>
      <c r="DU10" s="5">
        <v>60</v>
      </c>
      <c r="DV10" s="5">
        <v>80</v>
      </c>
      <c r="DW10" s="5">
        <v>80</v>
      </c>
      <c r="DX10" s="5">
        <v>80</v>
      </c>
      <c r="DY10" s="5">
        <v>60</v>
      </c>
      <c r="DZ10" s="5">
        <v>80</v>
      </c>
      <c r="EA10" s="5">
        <v>90</v>
      </c>
      <c r="EB10" s="5">
        <v>80</v>
      </c>
      <c r="EC10" s="5">
        <v>80</v>
      </c>
      <c r="ED10" s="5">
        <v>70</v>
      </c>
      <c r="EE10" s="5">
        <v>60</v>
      </c>
      <c r="EF10" s="5">
        <v>60</v>
      </c>
      <c r="EG10" s="5">
        <v>70</v>
      </c>
      <c r="EH10" s="5">
        <v>80</v>
      </c>
      <c r="EI10" s="5">
        <v>70</v>
      </c>
      <c r="EJ10" s="5">
        <v>70</v>
      </c>
      <c r="EK10" s="5">
        <v>90</v>
      </c>
      <c r="EL10" s="5">
        <v>85</v>
      </c>
      <c r="EM10" s="5">
        <v>90</v>
      </c>
      <c r="EN10" s="5">
        <v>95</v>
      </c>
      <c r="EO10" s="5">
        <v>80</v>
      </c>
      <c r="EP10" s="5">
        <v>80</v>
      </c>
      <c r="EQ10" s="5">
        <v>80</v>
      </c>
      <c r="ES10" s="5">
        <v>100</v>
      </c>
      <c r="ET10" s="5">
        <v>75</v>
      </c>
      <c r="EU10" s="5">
        <v>70</v>
      </c>
      <c r="EV10" s="5">
        <v>80</v>
      </c>
      <c r="EW10" s="5">
        <v>80</v>
      </c>
      <c r="EX10" s="5">
        <v>70</v>
      </c>
      <c r="EY10" s="5">
        <v>70</v>
      </c>
      <c r="EZ10" s="5">
        <v>80</v>
      </c>
      <c r="FA10" s="5">
        <v>70</v>
      </c>
      <c r="FB10" s="5">
        <v>70</v>
      </c>
      <c r="FC10" s="5">
        <v>50</v>
      </c>
      <c r="FD10" s="5">
        <v>95</v>
      </c>
      <c r="FE10" s="5">
        <v>70</v>
      </c>
      <c r="FF10" s="5">
        <v>70</v>
      </c>
      <c r="FG10" s="5">
        <v>100</v>
      </c>
      <c r="FH10" s="5">
        <v>90</v>
      </c>
      <c r="FI10" s="5">
        <v>35</v>
      </c>
      <c r="FJ10" s="5">
        <v>90</v>
      </c>
      <c r="FK10" s="5">
        <v>80</v>
      </c>
      <c r="FM10" s="5">
        <v>70</v>
      </c>
      <c r="FN10" s="5">
        <v>80</v>
      </c>
      <c r="FO10" s="5">
        <v>70</v>
      </c>
      <c r="FP10" s="5">
        <v>80</v>
      </c>
      <c r="FQ10" s="5">
        <v>60</v>
      </c>
      <c r="FR10" s="5">
        <v>85</v>
      </c>
      <c r="FS10" s="5">
        <v>80</v>
      </c>
      <c r="FT10" s="5">
        <v>90</v>
      </c>
      <c r="FU10" s="5">
        <v>90</v>
      </c>
      <c r="FV10" s="5">
        <v>90</v>
      </c>
      <c r="FW10" s="5">
        <v>80</v>
      </c>
      <c r="FX10" s="5">
        <v>70</v>
      </c>
      <c r="FY10" s="5">
        <v>95</v>
      </c>
      <c r="FZ10" s="5">
        <v>90</v>
      </c>
      <c r="GA10" s="5">
        <v>90</v>
      </c>
      <c r="GB10" s="5">
        <v>80</v>
      </c>
      <c r="GC10" s="5">
        <v>60</v>
      </c>
      <c r="GD10" s="5">
        <v>80</v>
      </c>
      <c r="GE10" s="5">
        <v>90</v>
      </c>
      <c r="GF10" s="5">
        <v>80</v>
      </c>
      <c r="GG10" s="5">
        <v>70</v>
      </c>
      <c r="GH10" s="5">
        <v>50</v>
      </c>
      <c r="GI10" s="5">
        <v>95</v>
      </c>
      <c r="GJ10" s="5">
        <v>60</v>
      </c>
      <c r="GK10" s="5">
        <v>60</v>
      </c>
      <c r="GL10" s="5">
        <v>60</v>
      </c>
      <c r="GM10" s="5">
        <v>80</v>
      </c>
      <c r="GN10" s="5">
        <v>80</v>
      </c>
      <c r="GO10" s="5">
        <v>65</v>
      </c>
      <c r="GP10" s="5">
        <v>75</v>
      </c>
      <c r="GQ10" s="5">
        <v>95</v>
      </c>
      <c r="GR10" s="5">
        <v>70</v>
      </c>
      <c r="GS10" s="5">
        <v>80</v>
      </c>
      <c r="GT10" s="5">
        <v>90</v>
      </c>
      <c r="GU10" s="5">
        <v>90</v>
      </c>
      <c r="GV10" s="5">
        <v>65</v>
      </c>
      <c r="GW10" s="5">
        <v>50</v>
      </c>
      <c r="GX10" s="5">
        <v>80</v>
      </c>
      <c r="GY10" s="5">
        <v>90</v>
      </c>
      <c r="GZ10" s="5">
        <v>70</v>
      </c>
      <c r="HA10" s="5">
        <v>80</v>
      </c>
      <c r="HB10" s="5">
        <v>60</v>
      </c>
      <c r="HC10" s="5">
        <v>80</v>
      </c>
      <c r="HD10" s="5">
        <v>80</v>
      </c>
      <c r="HE10" s="5">
        <v>60</v>
      </c>
      <c r="HF10" s="5">
        <v>80</v>
      </c>
      <c r="HG10" s="5">
        <v>80</v>
      </c>
      <c r="HH10" s="5">
        <v>80</v>
      </c>
      <c r="HI10" s="5">
        <v>80</v>
      </c>
      <c r="HJ10" s="5">
        <v>80</v>
      </c>
      <c r="HK10" s="5">
        <v>100</v>
      </c>
      <c r="HL10" s="5">
        <v>60</v>
      </c>
      <c r="HM10" s="5">
        <v>80</v>
      </c>
      <c r="HN10" s="5">
        <v>80</v>
      </c>
      <c r="HO10" s="5">
        <v>90</v>
      </c>
      <c r="HP10" s="5">
        <v>90</v>
      </c>
      <c r="HQ10" s="5">
        <v>60</v>
      </c>
      <c r="HR10" s="5">
        <v>60</v>
      </c>
      <c r="HS10" s="5">
        <v>70</v>
      </c>
      <c r="HT10" s="5">
        <v>70</v>
      </c>
      <c r="HU10" s="5">
        <v>70</v>
      </c>
      <c r="HV10" s="5">
        <v>60</v>
      </c>
      <c r="HW10" s="5">
        <v>70</v>
      </c>
      <c r="HX10" s="5">
        <v>90</v>
      </c>
      <c r="HY10" s="5">
        <v>70</v>
      </c>
      <c r="HZ10" s="5">
        <v>70</v>
      </c>
      <c r="IA10" s="5">
        <v>60</v>
      </c>
      <c r="IB10" s="5">
        <v>50</v>
      </c>
      <c r="IC10" s="5">
        <v>40</v>
      </c>
      <c r="ID10" s="5">
        <v>70</v>
      </c>
      <c r="IE10" s="5">
        <v>40</v>
      </c>
      <c r="IF10" s="5">
        <v>70</v>
      </c>
      <c r="IG10" s="5">
        <v>70</v>
      </c>
      <c r="IH10" s="5">
        <v>70</v>
      </c>
      <c r="II10" s="5">
        <v>65</v>
      </c>
      <c r="IJ10" s="5">
        <v>80</v>
      </c>
      <c r="IK10" s="5">
        <v>90</v>
      </c>
      <c r="IL10" s="5">
        <v>70</v>
      </c>
      <c r="IM10" s="5">
        <v>80</v>
      </c>
      <c r="IN10" s="5">
        <v>80</v>
      </c>
      <c r="IO10" s="5">
        <v>80</v>
      </c>
      <c r="IP10" s="5">
        <v>60</v>
      </c>
      <c r="IQ10" s="5">
        <v>60</v>
      </c>
      <c r="IR10" s="5">
        <v>40</v>
      </c>
      <c r="IS10" s="5">
        <v>50</v>
      </c>
      <c r="IT10" s="5">
        <v>70</v>
      </c>
      <c r="IU10" s="5">
        <v>70</v>
      </c>
      <c r="IV10" s="5">
        <v>80</v>
      </c>
      <c r="IW10" s="5">
        <v>80</v>
      </c>
      <c r="IX10" s="5">
        <v>70</v>
      </c>
      <c r="IY10" s="5">
        <v>80</v>
      </c>
      <c r="IZ10" s="5">
        <v>80</v>
      </c>
      <c r="JA10" s="5">
        <v>70</v>
      </c>
      <c r="JB10" s="5">
        <v>80</v>
      </c>
      <c r="JC10" s="5">
        <v>75</v>
      </c>
      <c r="JD10" s="5">
        <v>80</v>
      </c>
      <c r="JE10" s="5">
        <v>90</v>
      </c>
      <c r="JF10" s="5">
        <v>90</v>
      </c>
      <c r="JG10" s="5">
        <v>95</v>
      </c>
      <c r="JH10" s="5">
        <v>80</v>
      </c>
      <c r="JI10" s="5">
        <v>60</v>
      </c>
      <c r="JJ10" s="5">
        <v>60</v>
      </c>
      <c r="JK10" s="5">
        <v>70</v>
      </c>
      <c r="JL10" s="5">
        <v>60</v>
      </c>
      <c r="JM10" s="5">
        <v>70</v>
      </c>
      <c r="JN10" s="5">
        <v>20</v>
      </c>
      <c r="JO10" s="5">
        <v>25</v>
      </c>
      <c r="JP10" s="5">
        <v>40</v>
      </c>
      <c r="JQ10" s="5">
        <v>50</v>
      </c>
      <c r="JR10" s="5">
        <v>90</v>
      </c>
      <c r="JS10" s="5">
        <v>80</v>
      </c>
      <c r="JT10" s="5">
        <v>70</v>
      </c>
      <c r="JU10" s="5">
        <v>80</v>
      </c>
      <c r="JV10" s="5">
        <v>70</v>
      </c>
      <c r="JW10" s="5">
        <v>60</v>
      </c>
      <c r="JX10" s="5">
        <v>70</v>
      </c>
      <c r="JY10" s="5">
        <v>60</v>
      </c>
      <c r="JZ10" s="5">
        <v>90</v>
      </c>
      <c r="KA10" s="5">
        <v>50</v>
      </c>
      <c r="KB10" s="5">
        <v>35</v>
      </c>
      <c r="KC10" s="5">
        <v>80</v>
      </c>
      <c r="KD10" s="5">
        <v>30</v>
      </c>
      <c r="KE10" s="5">
        <v>40</v>
      </c>
      <c r="KF10" s="5">
        <v>30</v>
      </c>
      <c r="KG10" s="5">
        <v>60</v>
      </c>
      <c r="KH10" s="5">
        <v>70</v>
      </c>
      <c r="KI10" s="5">
        <v>80</v>
      </c>
      <c r="KJ10" s="5">
        <v>40</v>
      </c>
      <c r="KK10" s="5">
        <v>65</v>
      </c>
      <c r="KL10" s="5">
        <v>80</v>
      </c>
      <c r="KM10" s="5">
        <v>80</v>
      </c>
      <c r="KN10" s="5">
        <v>70</v>
      </c>
      <c r="KO10" s="5">
        <v>10</v>
      </c>
      <c r="KP10" s="5">
        <v>75</v>
      </c>
      <c r="KQ10" s="5">
        <v>80</v>
      </c>
      <c r="KR10" s="5">
        <v>80</v>
      </c>
      <c r="KS10" s="5">
        <v>80</v>
      </c>
      <c r="KT10" s="5">
        <v>70</v>
      </c>
      <c r="KU10" s="5">
        <v>80</v>
      </c>
      <c r="KV10" s="5">
        <v>45</v>
      </c>
      <c r="KW10" s="5">
        <v>40</v>
      </c>
      <c r="KX10" s="5">
        <v>50</v>
      </c>
      <c r="KY10" s="5">
        <v>70</v>
      </c>
      <c r="KZ10" s="5">
        <v>60</v>
      </c>
      <c r="LA10" s="5">
        <v>65</v>
      </c>
      <c r="LB10" s="5">
        <v>5</v>
      </c>
      <c r="LC10" s="5">
        <v>3</v>
      </c>
      <c r="LD10" s="5">
        <v>70</v>
      </c>
      <c r="LE10" s="5">
        <v>70</v>
      </c>
      <c r="LF10" s="5">
        <v>70</v>
      </c>
      <c r="LG10" s="5">
        <v>70</v>
      </c>
      <c r="LH10" s="5">
        <v>60</v>
      </c>
      <c r="LI10" s="5">
        <v>80</v>
      </c>
      <c r="LJ10" s="5">
        <v>70</v>
      </c>
      <c r="LK10" s="5">
        <v>65</v>
      </c>
      <c r="LL10" s="5">
        <v>60</v>
      </c>
      <c r="LM10" s="5">
        <v>50</v>
      </c>
      <c r="LN10" s="5">
        <v>60</v>
      </c>
      <c r="LO10" s="5">
        <v>60</v>
      </c>
      <c r="LP10" s="5">
        <v>70</v>
      </c>
      <c r="LQ10" s="5">
        <v>50</v>
      </c>
      <c r="LR10" s="5">
        <v>55</v>
      </c>
      <c r="LS10" s="5">
        <v>70</v>
      </c>
      <c r="LT10" s="5">
        <v>85</v>
      </c>
      <c r="LU10" s="5">
        <v>70</v>
      </c>
      <c r="LV10" s="5">
        <v>70</v>
      </c>
      <c r="LW10" s="5">
        <v>75</v>
      </c>
      <c r="LX10" s="5">
        <v>70</v>
      </c>
      <c r="LY10" s="5">
        <v>70</v>
      </c>
      <c r="LZ10" s="5">
        <v>15</v>
      </c>
      <c r="MA10" s="5">
        <v>75</v>
      </c>
      <c r="MB10" s="5">
        <v>70</v>
      </c>
      <c r="MC10" s="5">
        <v>30</v>
      </c>
      <c r="MD10" s="5">
        <v>70</v>
      </c>
      <c r="ME10" s="5">
        <v>40</v>
      </c>
      <c r="MF10" s="5">
        <v>30</v>
      </c>
      <c r="MG10" s="5">
        <v>60</v>
      </c>
      <c r="MH10" s="5">
        <v>80</v>
      </c>
      <c r="MI10" s="5">
        <v>70</v>
      </c>
      <c r="MJ10" s="5">
        <v>70</v>
      </c>
      <c r="MK10" s="5">
        <v>40</v>
      </c>
      <c r="ML10" s="5">
        <v>30</v>
      </c>
      <c r="MM10" s="5">
        <v>30</v>
      </c>
      <c r="MN10" s="5">
        <v>70</v>
      </c>
      <c r="MO10" s="5">
        <v>70</v>
      </c>
      <c r="MP10" s="5">
        <v>60</v>
      </c>
      <c r="MQ10" s="5">
        <v>60</v>
      </c>
      <c r="MR10" s="5">
        <v>85</v>
      </c>
      <c r="MS10" s="5">
        <v>65</v>
      </c>
      <c r="MT10" s="5">
        <v>70</v>
      </c>
      <c r="MV10" s="5">
        <v>80</v>
      </c>
      <c r="MW10" s="5">
        <v>80</v>
      </c>
      <c r="MX10" s="5">
        <v>80</v>
      </c>
      <c r="MY10" s="5">
        <v>80</v>
      </c>
      <c r="MZ10" s="5">
        <v>70</v>
      </c>
      <c r="NA10" s="5">
        <v>80</v>
      </c>
      <c r="NB10" s="5">
        <v>70</v>
      </c>
      <c r="NC10" s="5">
        <v>80</v>
      </c>
      <c r="ND10" s="5">
        <v>70</v>
      </c>
      <c r="NE10" s="5">
        <v>80</v>
      </c>
      <c r="NF10" s="5">
        <v>35</v>
      </c>
      <c r="NG10" s="5">
        <v>70</v>
      </c>
      <c r="NH10" s="5">
        <v>70</v>
      </c>
      <c r="NI10" s="5">
        <v>80</v>
      </c>
      <c r="NJ10" s="5">
        <v>75</v>
      </c>
      <c r="NK10" s="5">
        <v>70</v>
      </c>
      <c r="NL10" s="5">
        <v>80</v>
      </c>
      <c r="NM10" s="5">
        <v>50</v>
      </c>
      <c r="NN10" s="5">
        <v>70</v>
      </c>
      <c r="NO10" s="5">
        <v>70</v>
      </c>
      <c r="NP10" s="5">
        <v>85</v>
      </c>
      <c r="NQ10" s="5">
        <v>70</v>
      </c>
      <c r="NR10" s="5">
        <v>90</v>
      </c>
      <c r="NS10" s="5">
        <v>50</v>
      </c>
      <c r="NT10" s="5">
        <v>50</v>
      </c>
      <c r="NU10" s="5">
        <v>65</v>
      </c>
      <c r="NV10" s="5">
        <v>90</v>
      </c>
      <c r="NW10" s="5">
        <v>70</v>
      </c>
      <c r="NX10" s="5">
        <v>75</v>
      </c>
      <c r="NY10" s="5">
        <v>70</v>
      </c>
      <c r="NZ10" s="5">
        <v>65</v>
      </c>
      <c r="OA10" s="5">
        <v>50</v>
      </c>
      <c r="OB10" s="5">
        <v>60</v>
      </c>
      <c r="OC10" s="5">
        <v>50</v>
      </c>
      <c r="OD10" s="5">
        <v>70</v>
      </c>
      <c r="OE10" s="5">
        <v>80</v>
      </c>
      <c r="OF10" s="5">
        <v>80</v>
      </c>
      <c r="OG10" s="5">
        <v>70</v>
      </c>
      <c r="OH10" s="5">
        <v>80</v>
      </c>
      <c r="OI10" s="5">
        <v>90</v>
      </c>
      <c r="OJ10" s="5">
        <v>65</v>
      </c>
      <c r="OK10" s="5">
        <v>98</v>
      </c>
      <c r="OL10" s="5">
        <v>45</v>
      </c>
      <c r="OM10" s="5">
        <v>95</v>
      </c>
      <c r="ON10" s="5">
        <v>85</v>
      </c>
      <c r="OO10" s="5">
        <v>95</v>
      </c>
      <c r="OP10" s="5">
        <v>90</v>
      </c>
      <c r="OQ10" s="5">
        <v>50</v>
      </c>
      <c r="OR10" s="5">
        <v>80</v>
      </c>
      <c r="OS10" s="5">
        <v>75</v>
      </c>
      <c r="OT10" s="5">
        <v>80</v>
      </c>
      <c r="OU10" s="5">
        <v>82</v>
      </c>
      <c r="OV10" s="5">
        <v>70</v>
      </c>
      <c r="OW10" s="5">
        <v>80</v>
      </c>
      <c r="OX10" s="5">
        <v>80</v>
      </c>
      <c r="OY10" s="5">
        <v>70</v>
      </c>
      <c r="OZ10" s="5">
        <v>70</v>
      </c>
      <c r="PA10" s="5">
        <v>70</v>
      </c>
      <c r="PB10" s="5">
        <v>70</v>
      </c>
      <c r="PC10" s="5">
        <v>70</v>
      </c>
      <c r="PD10" s="5">
        <v>80</v>
      </c>
      <c r="PE10" s="5">
        <v>80</v>
      </c>
      <c r="PF10" s="5">
        <v>70</v>
      </c>
      <c r="PG10" s="5">
        <v>70</v>
      </c>
      <c r="PH10" s="5">
        <v>90</v>
      </c>
      <c r="PJ10" s="5">
        <v>75</v>
      </c>
      <c r="PK10" s="5">
        <v>70</v>
      </c>
      <c r="PL10" s="5">
        <v>70</v>
      </c>
      <c r="PM10" s="5">
        <v>80</v>
      </c>
      <c r="PN10" s="5">
        <v>70</v>
      </c>
      <c r="PO10" s="5">
        <v>70</v>
      </c>
      <c r="PP10" s="5">
        <v>70</v>
      </c>
      <c r="PQ10" s="5">
        <v>80</v>
      </c>
      <c r="PR10" s="5">
        <v>80</v>
      </c>
      <c r="PS10" s="5">
        <v>80</v>
      </c>
      <c r="PT10" s="5">
        <v>70</v>
      </c>
      <c r="PU10" s="5">
        <v>80</v>
      </c>
      <c r="PV10" s="5">
        <v>70</v>
      </c>
      <c r="PW10" s="5">
        <v>60</v>
      </c>
      <c r="PX10" s="5">
        <v>70</v>
      </c>
      <c r="PY10" s="5">
        <v>70</v>
      </c>
      <c r="PZ10" s="5">
        <v>80</v>
      </c>
      <c r="QA10" s="5">
        <v>70</v>
      </c>
      <c r="QB10" s="5">
        <v>75</v>
      </c>
      <c r="QC10" s="5">
        <v>70</v>
      </c>
      <c r="QD10" s="5">
        <v>65</v>
      </c>
      <c r="QE10" s="5">
        <v>30</v>
      </c>
      <c r="QF10" s="5">
        <v>50</v>
      </c>
      <c r="QG10" s="5">
        <v>50</v>
      </c>
      <c r="QH10" s="5">
        <v>60</v>
      </c>
      <c r="QI10" s="5">
        <v>50</v>
      </c>
      <c r="QJ10" s="5">
        <v>100</v>
      </c>
      <c r="QK10" s="5">
        <v>100</v>
      </c>
      <c r="QL10" s="5">
        <v>70</v>
      </c>
      <c r="QM10" s="5">
        <v>80</v>
      </c>
      <c r="QN10" s="5">
        <v>70</v>
      </c>
      <c r="QO10" s="5">
        <v>90</v>
      </c>
      <c r="QP10" s="5">
        <v>90</v>
      </c>
      <c r="QQ10" s="5">
        <v>95</v>
      </c>
      <c r="QR10" s="5">
        <v>80</v>
      </c>
      <c r="QS10" s="5">
        <v>80</v>
      </c>
      <c r="QT10" s="5">
        <v>80</v>
      </c>
      <c r="QU10" s="5">
        <v>80</v>
      </c>
      <c r="QV10" s="5">
        <v>80</v>
      </c>
      <c r="QW10" s="5">
        <v>80</v>
      </c>
      <c r="QX10" s="5">
        <v>80</v>
      </c>
      <c r="QY10" s="5">
        <v>70</v>
      </c>
      <c r="QZ10" s="5">
        <v>80</v>
      </c>
      <c r="RA10" s="5">
        <v>60</v>
      </c>
      <c r="RB10" s="5">
        <v>70</v>
      </c>
      <c r="RC10" s="5">
        <v>75</v>
      </c>
      <c r="RD10" s="5">
        <v>70</v>
      </c>
      <c r="RE10" s="5">
        <v>80</v>
      </c>
      <c r="RF10" s="5">
        <v>80</v>
      </c>
      <c r="RG10" s="5">
        <v>80</v>
      </c>
      <c r="RH10" s="5">
        <v>80</v>
      </c>
      <c r="RI10" s="5">
        <v>70</v>
      </c>
      <c r="RJ10" s="5">
        <v>80</v>
      </c>
      <c r="RK10" s="5">
        <v>100</v>
      </c>
      <c r="RL10" s="5">
        <v>80</v>
      </c>
      <c r="RM10" s="5">
        <v>70</v>
      </c>
      <c r="RN10" s="5">
        <v>30</v>
      </c>
      <c r="RO10" s="5">
        <v>70</v>
      </c>
      <c r="RP10" s="5">
        <v>70</v>
      </c>
      <c r="RQ10" s="5">
        <v>80</v>
      </c>
      <c r="RR10" s="5">
        <v>90</v>
      </c>
      <c r="RS10" s="5">
        <v>70</v>
      </c>
      <c r="RT10" s="5">
        <v>80</v>
      </c>
      <c r="RU10" s="5">
        <v>89</v>
      </c>
      <c r="RV10" s="5">
        <v>75</v>
      </c>
      <c r="RW10" s="5">
        <v>50</v>
      </c>
      <c r="RX10" s="5">
        <v>70</v>
      </c>
      <c r="RY10" s="5">
        <v>90</v>
      </c>
      <c r="RZ10" s="5">
        <v>90</v>
      </c>
      <c r="SA10" s="5">
        <v>90</v>
      </c>
      <c r="SB10" s="5">
        <v>90</v>
      </c>
      <c r="SC10" s="5">
        <v>85</v>
      </c>
      <c r="SD10" s="5">
        <v>75</v>
      </c>
      <c r="SE10" s="5">
        <v>85</v>
      </c>
      <c r="SF10" s="5">
        <v>75</v>
      </c>
      <c r="SG10" s="5">
        <v>50</v>
      </c>
      <c r="SH10" s="5">
        <v>15</v>
      </c>
      <c r="SI10" s="5">
        <v>75</v>
      </c>
      <c r="SJ10" s="5">
        <v>90</v>
      </c>
      <c r="SK10" s="5">
        <v>50</v>
      </c>
      <c r="SL10" s="5">
        <v>70</v>
      </c>
      <c r="SM10" s="5">
        <v>90</v>
      </c>
      <c r="SN10" s="5">
        <v>90</v>
      </c>
      <c r="SO10" s="5">
        <v>70</v>
      </c>
      <c r="SP10" s="5">
        <v>60</v>
      </c>
      <c r="SQ10" s="5">
        <v>80</v>
      </c>
      <c r="SR10" s="5">
        <v>70</v>
      </c>
      <c r="SS10" s="5">
        <v>60</v>
      </c>
      <c r="ST10" s="5">
        <v>60</v>
      </c>
      <c r="SU10" s="5">
        <v>85</v>
      </c>
      <c r="SV10" s="5">
        <v>90</v>
      </c>
      <c r="SW10" s="5">
        <v>90</v>
      </c>
      <c r="SX10" s="5">
        <v>70</v>
      </c>
      <c r="SY10" s="5">
        <v>70</v>
      </c>
      <c r="SZ10" s="5">
        <v>80</v>
      </c>
      <c r="TA10" s="5">
        <v>50</v>
      </c>
      <c r="TB10" s="5">
        <v>40</v>
      </c>
      <c r="TC10" s="5">
        <v>30</v>
      </c>
      <c r="TD10" s="5">
        <v>60</v>
      </c>
      <c r="TE10" s="5">
        <v>80</v>
      </c>
      <c r="TF10" s="5">
        <v>60</v>
      </c>
      <c r="TG10" s="5">
        <v>65</v>
      </c>
      <c r="TH10" s="5">
        <v>60</v>
      </c>
      <c r="TI10" s="5">
        <v>70</v>
      </c>
      <c r="TJ10" s="5">
        <v>50</v>
      </c>
      <c r="TK10" s="5">
        <v>70</v>
      </c>
      <c r="TL10" s="5">
        <v>60</v>
      </c>
      <c r="TM10" s="5">
        <v>80</v>
      </c>
      <c r="TN10" s="5">
        <v>70</v>
      </c>
      <c r="TO10" s="5">
        <v>70</v>
      </c>
      <c r="TP10" s="5">
        <v>75</v>
      </c>
      <c r="TQ10" s="5">
        <v>60</v>
      </c>
      <c r="TR10" s="5">
        <v>60</v>
      </c>
      <c r="TS10" s="5">
        <v>50</v>
      </c>
      <c r="TT10" s="5">
        <v>40</v>
      </c>
      <c r="TU10" s="5">
        <v>30</v>
      </c>
      <c r="TV10" s="5">
        <v>90</v>
      </c>
      <c r="TW10" s="5">
        <v>80</v>
      </c>
      <c r="TX10" s="5">
        <v>80</v>
      </c>
      <c r="TY10" s="5">
        <v>80</v>
      </c>
      <c r="TZ10" s="5">
        <v>80</v>
      </c>
      <c r="UA10" s="5">
        <v>80</v>
      </c>
      <c r="UB10" s="5">
        <v>90</v>
      </c>
      <c r="UC10" s="5">
        <v>90</v>
      </c>
      <c r="UD10" s="5">
        <v>90</v>
      </c>
      <c r="UE10" s="5">
        <v>100</v>
      </c>
      <c r="UF10" s="5">
        <v>100</v>
      </c>
      <c r="UG10" s="5">
        <v>40</v>
      </c>
      <c r="UH10" s="5">
        <v>50</v>
      </c>
      <c r="UI10" s="5">
        <v>90</v>
      </c>
      <c r="UJ10" s="5">
        <v>80</v>
      </c>
      <c r="UK10" s="5">
        <v>50</v>
      </c>
      <c r="UL10" s="5">
        <v>85</v>
      </c>
      <c r="UM10" s="5">
        <v>40</v>
      </c>
      <c r="UN10" s="5">
        <v>45</v>
      </c>
      <c r="UO10" s="5">
        <v>70</v>
      </c>
      <c r="UP10" s="5">
        <v>60</v>
      </c>
      <c r="UQ10" s="5">
        <v>70</v>
      </c>
      <c r="UR10" s="5">
        <v>60</v>
      </c>
      <c r="US10" s="5">
        <v>50</v>
      </c>
      <c r="UT10" s="5">
        <v>60</v>
      </c>
      <c r="UU10" s="5">
        <v>70</v>
      </c>
      <c r="UV10" s="5">
        <v>70</v>
      </c>
      <c r="UW10" s="5">
        <v>80</v>
      </c>
      <c r="UX10" s="5">
        <v>50</v>
      </c>
      <c r="UY10" s="5">
        <v>60</v>
      </c>
      <c r="UZ10" s="5">
        <v>60</v>
      </c>
      <c r="VA10" s="5">
        <v>60</v>
      </c>
      <c r="VB10" s="5">
        <v>30</v>
      </c>
      <c r="VC10" s="5">
        <v>40</v>
      </c>
      <c r="VD10" s="5">
        <v>60</v>
      </c>
      <c r="VE10" s="5">
        <v>80</v>
      </c>
      <c r="VF10" s="5">
        <v>80</v>
      </c>
      <c r="VG10" s="5">
        <v>60</v>
      </c>
      <c r="VH10" s="5">
        <v>40</v>
      </c>
      <c r="VI10" s="5">
        <v>80</v>
      </c>
      <c r="VJ10" s="5">
        <v>50</v>
      </c>
      <c r="VK10" s="5">
        <v>70</v>
      </c>
      <c r="VL10" s="5">
        <v>80</v>
      </c>
      <c r="VM10" s="5">
        <v>70</v>
      </c>
      <c r="VN10" s="5">
        <v>80</v>
      </c>
      <c r="VO10" s="5">
        <v>80</v>
      </c>
      <c r="VP10" s="5">
        <v>60</v>
      </c>
      <c r="VQ10" s="5">
        <v>20</v>
      </c>
      <c r="VR10" s="5">
        <v>55</v>
      </c>
      <c r="VS10" s="5">
        <v>60</v>
      </c>
      <c r="VT10" s="5">
        <v>60</v>
      </c>
      <c r="VW10" s="5">
        <v>60</v>
      </c>
      <c r="VX10" s="5">
        <v>25</v>
      </c>
      <c r="VZ10" s="5">
        <v>70</v>
      </c>
      <c r="WA10" s="5">
        <v>80</v>
      </c>
      <c r="WC10" s="5">
        <v>70</v>
      </c>
      <c r="WD10" s="5">
        <v>50</v>
      </c>
      <c r="WE10" s="5">
        <v>40</v>
      </c>
      <c r="WF10" s="5">
        <v>30</v>
      </c>
      <c r="WG10" s="5">
        <v>55</v>
      </c>
      <c r="WH10" s="5">
        <v>50</v>
      </c>
      <c r="WI10" s="5">
        <v>70</v>
      </c>
      <c r="WJ10" s="5">
        <v>60</v>
      </c>
      <c r="WK10" s="5">
        <v>60</v>
      </c>
      <c r="WL10" s="5">
        <v>70</v>
      </c>
      <c r="WM10" s="5">
        <v>60</v>
      </c>
      <c r="WN10" s="5">
        <v>50</v>
      </c>
      <c r="WO10" s="5">
        <v>70</v>
      </c>
      <c r="WP10" s="5">
        <v>50</v>
      </c>
      <c r="WQ10" s="5">
        <v>40</v>
      </c>
      <c r="WR10" s="5">
        <v>50</v>
      </c>
      <c r="WS10" s="5">
        <v>10</v>
      </c>
      <c r="WT10" s="5">
        <v>65</v>
      </c>
      <c r="WU10" s="5">
        <v>65</v>
      </c>
      <c r="WV10" s="5">
        <v>70</v>
      </c>
      <c r="WW10" s="5">
        <v>60</v>
      </c>
      <c r="WX10" s="5">
        <v>40</v>
      </c>
      <c r="WY10" s="5">
        <v>80</v>
      </c>
      <c r="WZ10" s="5">
        <v>85</v>
      </c>
      <c r="XA10" s="5">
        <v>75</v>
      </c>
      <c r="XB10" s="5">
        <v>80</v>
      </c>
      <c r="XC10" s="5">
        <v>70</v>
      </c>
      <c r="XD10" s="5">
        <v>80</v>
      </c>
      <c r="XE10" s="5">
        <v>90</v>
      </c>
      <c r="XF10" s="5">
        <v>75</v>
      </c>
      <c r="XG10" s="5">
        <v>40</v>
      </c>
      <c r="XH10" s="5">
        <v>40</v>
      </c>
      <c r="XI10" s="5">
        <v>50</v>
      </c>
      <c r="XJ10" s="5">
        <v>20</v>
      </c>
      <c r="XK10" s="5">
        <v>70</v>
      </c>
      <c r="XL10" s="5">
        <v>40</v>
      </c>
      <c r="XM10" s="5">
        <v>30</v>
      </c>
      <c r="XN10" s="5">
        <v>70</v>
      </c>
      <c r="XO10" s="5">
        <v>80</v>
      </c>
      <c r="XP10" s="5">
        <v>50</v>
      </c>
      <c r="XQ10" s="5">
        <v>50</v>
      </c>
      <c r="XR10" s="5">
        <v>70</v>
      </c>
      <c r="XS10" s="5">
        <v>40</v>
      </c>
      <c r="XT10" s="5">
        <v>90</v>
      </c>
      <c r="XU10" s="5">
        <v>80</v>
      </c>
      <c r="XV10" s="5">
        <v>30</v>
      </c>
      <c r="XW10" s="5">
        <v>40</v>
      </c>
      <c r="XY10" s="5">
        <v>75</v>
      </c>
      <c r="XZ10" s="5">
        <v>70</v>
      </c>
      <c r="YA10" s="5">
        <v>85</v>
      </c>
      <c r="YB10" s="5">
        <v>75</v>
      </c>
      <c r="YC10" s="5">
        <v>80</v>
      </c>
      <c r="YD10" s="5">
        <v>70</v>
      </c>
      <c r="YE10" s="5">
        <v>80</v>
      </c>
      <c r="YF10" s="5">
        <v>80</v>
      </c>
      <c r="YG10" s="5">
        <v>80</v>
      </c>
      <c r="YH10" s="5">
        <v>80</v>
      </c>
      <c r="YI10" s="5">
        <v>40</v>
      </c>
      <c r="YJ10" s="5">
        <v>40</v>
      </c>
      <c r="YK10" s="5">
        <v>30</v>
      </c>
      <c r="YL10" s="5">
        <v>50</v>
      </c>
      <c r="YM10" s="5">
        <v>40</v>
      </c>
      <c r="YN10" s="5">
        <v>40</v>
      </c>
      <c r="YO10" s="5">
        <v>50</v>
      </c>
      <c r="YP10" s="5">
        <v>60</v>
      </c>
      <c r="YQ10" s="5">
        <v>10</v>
      </c>
      <c r="YR10" s="5">
        <v>65</v>
      </c>
      <c r="YS10" s="5">
        <v>35</v>
      </c>
      <c r="YT10" s="5">
        <v>30</v>
      </c>
      <c r="YU10" s="5">
        <v>10</v>
      </c>
      <c r="YV10" s="5">
        <v>40</v>
      </c>
      <c r="YX10" s="5">
        <v>80</v>
      </c>
      <c r="YY10" s="5">
        <v>75</v>
      </c>
      <c r="YZ10" s="5">
        <v>80</v>
      </c>
      <c r="ZA10" s="5">
        <v>10</v>
      </c>
      <c r="ZB10" s="5">
        <v>70</v>
      </c>
      <c r="ZE10" s="5">
        <v>70</v>
      </c>
      <c r="ZF10" s="5">
        <v>80</v>
      </c>
      <c r="ZG10" s="5">
        <v>20</v>
      </c>
      <c r="ZH10" s="5">
        <v>80</v>
      </c>
      <c r="ZI10" s="5">
        <v>85</v>
      </c>
      <c r="ZJ10" s="5">
        <v>80</v>
      </c>
      <c r="ZK10" s="5">
        <v>80</v>
      </c>
      <c r="ZL10" s="5">
        <v>100</v>
      </c>
      <c r="ZM10" s="5">
        <v>80</v>
      </c>
      <c r="ZN10" s="5">
        <v>95</v>
      </c>
      <c r="ZO10" s="5">
        <v>98</v>
      </c>
      <c r="ZP10" s="5">
        <v>80</v>
      </c>
      <c r="ZQ10" s="5">
        <v>80</v>
      </c>
      <c r="ZR10" s="5">
        <v>90</v>
      </c>
      <c r="ZS10" s="5">
        <v>90</v>
      </c>
      <c r="ZT10" s="5">
        <v>90</v>
      </c>
      <c r="ZU10" s="5">
        <v>90</v>
      </c>
      <c r="ZV10" s="5">
        <v>70</v>
      </c>
      <c r="ZW10" s="5">
        <v>90</v>
      </c>
      <c r="ZX10" s="5">
        <v>80</v>
      </c>
      <c r="ZY10" s="5">
        <v>90</v>
      </c>
      <c r="ZZ10" s="5">
        <v>80</v>
      </c>
      <c r="AAA10" s="5">
        <v>70</v>
      </c>
      <c r="AAB10" s="5">
        <v>70</v>
      </c>
      <c r="AAC10" s="5">
        <v>65</v>
      </c>
      <c r="AAD10" s="5">
        <v>75</v>
      </c>
      <c r="AAE10" s="5">
        <v>80</v>
      </c>
      <c r="AAF10" s="5">
        <v>80</v>
      </c>
      <c r="AAG10" s="5">
        <v>85</v>
      </c>
      <c r="AAH10" s="5">
        <v>80</v>
      </c>
      <c r="AAI10" s="5">
        <v>85</v>
      </c>
      <c r="AAJ10" s="5">
        <v>45</v>
      </c>
      <c r="AAK10" s="5">
        <v>60</v>
      </c>
      <c r="AAL10" s="5">
        <v>70</v>
      </c>
      <c r="AAM10" s="5">
        <v>80</v>
      </c>
      <c r="AAN10" s="5">
        <v>70</v>
      </c>
      <c r="AAO10" s="5">
        <v>40</v>
      </c>
    </row>
    <row r="11" spans="1:717" x14ac:dyDescent="0.25">
      <c r="A11" s="3" t="s">
        <v>952</v>
      </c>
      <c r="B11" s="5" t="s">
        <v>1</v>
      </c>
      <c r="F11" s="5">
        <v>10</v>
      </c>
      <c r="G11" s="5">
        <v>10</v>
      </c>
      <c r="H11" s="5">
        <v>10</v>
      </c>
      <c r="I11" s="5">
        <v>8</v>
      </c>
      <c r="O11" s="5">
        <v>6</v>
      </c>
      <c r="P11" s="5">
        <v>8</v>
      </c>
      <c r="R11" s="5">
        <v>12</v>
      </c>
      <c r="U11" s="5">
        <v>10</v>
      </c>
      <c r="W11" s="5">
        <v>9</v>
      </c>
      <c r="X11" s="5">
        <v>8</v>
      </c>
      <c r="Z11" s="5">
        <v>6</v>
      </c>
      <c r="AA11" s="5">
        <v>11</v>
      </c>
      <c r="AB11" s="5">
        <v>9</v>
      </c>
      <c r="AC11" s="5">
        <v>6.5</v>
      </c>
      <c r="AD11" s="5">
        <v>12</v>
      </c>
      <c r="AH11" s="5">
        <v>11</v>
      </c>
      <c r="AJ11" s="5">
        <v>5.5</v>
      </c>
      <c r="AK11" s="5">
        <v>10</v>
      </c>
      <c r="AN11" s="5">
        <v>15</v>
      </c>
      <c r="AO11" s="5">
        <v>18</v>
      </c>
      <c r="AP11" s="5">
        <v>16</v>
      </c>
      <c r="BE11" s="5">
        <v>7</v>
      </c>
      <c r="BF11" s="5">
        <v>12</v>
      </c>
      <c r="BG11" s="5">
        <v>10</v>
      </c>
      <c r="BH11" s="5">
        <v>9</v>
      </c>
      <c r="BI11" s="5">
        <v>8</v>
      </c>
      <c r="BJ11" s="5">
        <v>8</v>
      </c>
      <c r="BK11" s="5">
        <v>12</v>
      </c>
      <c r="BM11" s="5">
        <v>12</v>
      </c>
      <c r="BN11" s="5">
        <v>7</v>
      </c>
      <c r="BP11" s="5">
        <v>12</v>
      </c>
      <c r="BQ11" s="5">
        <v>8</v>
      </c>
      <c r="BS11" s="5">
        <v>10</v>
      </c>
      <c r="BT11" s="5">
        <v>10</v>
      </c>
      <c r="BU11" s="5">
        <v>4</v>
      </c>
      <c r="CD11" s="5">
        <v>0</v>
      </c>
      <c r="CH11" s="5">
        <v>10</v>
      </c>
      <c r="CJ11" s="5">
        <v>10</v>
      </c>
      <c r="CK11" s="5">
        <v>15</v>
      </c>
      <c r="CL11" s="5">
        <v>0</v>
      </c>
      <c r="CM11" s="5">
        <v>0</v>
      </c>
      <c r="CN11" s="5">
        <v>0</v>
      </c>
      <c r="CO11" s="5">
        <v>0</v>
      </c>
      <c r="CX11" s="5">
        <v>15</v>
      </c>
      <c r="DG11" s="5">
        <v>12</v>
      </c>
      <c r="DL11" s="5">
        <v>10</v>
      </c>
      <c r="DO11" s="5">
        <v>15</v>
      </c>
      <c r="DS11" s="5">
        <v>12</v>
      </c>
      <c r="DT11" s="5">
        <v>10</v>
      </c>
      <c r="DU11" s="5">
        <v>12</v>
      </c>
      <c r="EE11" s="5">
        <v>10</v>
      </c>
      <c r="EF11" s="5">
        <v>8</v>
      </c>
      <c r="EH11" s="5">
        <v>10</v>
      </c>
      <c r="EQ11" s="5">
        <v>18</v>
      </c>
      <c r="ES11" s="5">
        <v>10</v>
      </c>
      <c r="ET11" s="5">
        <v>10</v>
      </c>
      <c r="FA11" s="5">
        <v>10</v>
      </c>
      <c r="FH11" s="5">
        <v>10</v>
      </c>
      <c r="FI11" s="5">
        <v>10</v>
      </c>
      <c r="FL11" s="5">
        <v>12</v>
      </c>
      <c r="GB11" s="5">
        <v>12</v>
      </c>
      <c r="GC11" s="5">
        <v>12</v>
      </c>
      <c r="GE11" s="5">
        <v>7</v>
      </c>
      <c r="GH11" s="5">
        <v>6</v>
      </c>
      <c r="GR11" s="5">
        <v>6</v>
      </c>
      <c r="HA11" s="5">
        <v>8</v>
      </c>
      <c r="HB11" s="5">
        <v>16</v>
      </c>
      <c r="HC11" s="5">
        <v>6</v>
      </c>
      <c r="HD11" s="5">
        <v>6</v>
      </c>
      <c r="HP11" s="5">
        <v>8</v>
      </c>
      <c r="IY11" s="5">
        <v>8</v>
      </c>
      <c r="JI11" s="5">
        <v>5</v>
      </c>
      <c r="KD11" s="5">
        <v>14</v>
      </c>
      <c r="KO11" s="5">
        <v>10</v>
      </c>
      <c r="KP11" s="5">
        <v>10</v>
      </c>
      <c r="KQ11" s="5">
        <v>3</v>
      </c>
      <c r="KR11" s="5">
        <v>5</v>
      </c>
      <c r="KT11" s="5">
        <v>10</v>
      </c>
      <c r="KV11" s="5">
        <v>8</v>
      </c>
      <c r="KX11" s="5">
        <v>15</v>
      </c>
      <c r="LA11" s="5">
        <v>10</v>
      </c>
      <c r="LB11" s="5">
        <v>20</v>
      </c>
      <c r="LC11" s="5">
        <v>20</v>
      </c>
      <c r="LD11" s="5">
        <v>12</v>
      </c>
      <c r="LK11" s="5">
        <v>12</v>
      </c>
      <c r="LM11" s="5">
        <v>8</v>
      </c>
      <c r="MH11" s="5">
        <v>0</v>
      </c>
      <c r="MI11" s="5">
        <v>0</v>
      </c>
      <c r="MJ11" s="5">
        <v>0</v>
      </c>
      <c r="MK11" s="5">
        <v>0</v>
      </c>
      <c r="ML11" s="5">
        <v>10</v>
      </c>
      <c r="MM11" s="5">
        <v>8</v>
      </c>
      <c r="MN11" s="5">
        <v>0</v>
      </c>
      <c r="MO11" s="5">
        <v>10</v>
      </c>
      <c r="MP11" s="5">
        <v>10</v>
      </c>
      <c r="NB11" s="5">
        <v>0</v>
      </c>
      <c r="NC11" s="5">
        <v>8</v>
      </c>
      <c r="ND11" s="5">
        <v>0</v>
      </c>
      <c r="NE11" s="5">
        <v>0</v>
      </c>
      <c r="NF11" s="5">
        <v>0</v>
      </c>
      <c r="NG11" s="5">
        <v>15</v>
      </c>
      <c r="NI11" s="5">
        <v>0</v>
      </c>
      <c r="NJ11" s="5">
        <v>10</v>
      </c>
      <c r="NK11" s="5">
        <v>0</v>
      </c>
      <c r="NL11" s="5">
        <v>0</v>
      </c>
      <c r="NM11" s="5">
        <v>8</v>
      </c>
      <c r="NN11" s="5">
        <v>16</v>
      </c>
      <c r="NP11" s="5">
        <v>10</v>
      </c>
      <c r="NZ11" s="5">
        <v>12</v>
      </c>
      <c r="OB11" s="5">
        <v>15</v>
      </c>
      <c r="OK11" s="5">
        <v>0</v>
      </c>
      <c r="OL11" s="5">
        <v>15</v>
      </c>
      <c r="PF11" s="5">
        <v>10</v>
      </c>
      <c r="PJ11" s="5">
        <v>8</v>
      </c>
      <c r="PL11" s="5">
        <v>6</v>
      </c>
      <c r="PU11" s="5">
        <v>10</v>
      </c>
      <c r="PX11" s="5">
        <v>10</v>
      </c>
      <c r="QE11" s="5">
        <v>0</v>
      </c>
      <c r="QF11" s="5">
        <v>0</v>
      </c>
      <c r="QG11" s="5">
        <v>0</v>
      </c>
      <c r="QH11" s="5">
        <v>2</v>
      </c>
      <c r="QJ11" s="5">
        <v>10</v>
      </c>
      <c r="QL11" s="5">
        <v>10</v>
      </c>
      <c r="RO11" s="5">
        <v>0</v>
      </c>
      <c r="RQ11" s="5">
        <v>10</v>
      </c>
      <c r="RR11" s="5">
        <v>15</v>
      </c>
      <c r="RT11" s="5">
        <v>10</v>
      </c>
      <c r="SG11" s="5">
        <v>15</v>
      </c>
      <c r="SH11" s="5">
        <v>8</v>
      </c>
      <c r="SK11" s="5">
        <v>8</v>
      </c>
      <c r="SL11" s="5">
        <v>10</v>
      </c>
      <c r="SO11" s="5">
        <v>15</v>
      </c>
      <c r="SP11" s="5">
        <v>7</v>
      </c>
      <c r="SU11" s="5">
        <v>16</v>
      </c>
      <c r="SV11" s="5">
        <v>16</v>
      </c>
      <c r="SW11" s="5">
        <v>15</v>
      </c>
      <c r="SX11" s="5">
        <v>15</v>
      </c>
      <c r="SY11" s="5">
        <v>15</v>
      </c>
      <c r="SZ11" s="5">
        <v>4</v>
      </c>
      <c r="TA11" s="5">
        <v>0</v>
      </c>
      <c r="TB11" s="5">
        <v>0</v>
      </c>
      <c r="TC11" s="5">
        <v>0</v>
      </c>
      <c r="TF11" s="5">
        <v>7</v>
      </c>
      <c r="TG11" s="5">
        <v>10</v>
      </c>
      <c r="TH11" s="5">
        <v>10</v>
      </c>
      <c r="TI11" s="5">
        <v>10</v>
      </c>
      <c r="TJ11" s="5">
        <v>15</v>
      </c>
      <c r="TL11" s="5">
        <v>7</v>
      </c>
      <c r="UD11" s="5">
        <v>8</v>
      </c>
      <c r="UG11" s="5">
        <v>0</v>
      </c>
      <c r="UH11" s="5">
        <v>8</v>
      </c>
      <c r="UJ11" s="5">
        <v>8</v>
      </c>
      <c r="UL11" s="5">
        <v>0</v>
      </c>
      <c r="UN11" s="5">
        <v>5</v>
      </c>
      <c r="UR11" s="5">
        <v>15</v>
      </c>
      <c r="UT11" s="5">
        <v>8</v>
      </c>
      <c r="UV11" s="5">
        <v>10</v>
      </c>
      <c r="UW11" s="5">
        <v>0</v>
      </c>
      <c r="UX11" s="5">
        <v>0</v>
      </c>
      <c r="UZ11" s="5">
        <v>7</v>
      </c>
      <c r="VA11" s="5">
        <v>0</v>
      </c>
      <c r="VB11" s="5">
        <v>0</v>
      </c>
      <c r="VC11" s="5">
        <v>10</v>
      </c>
      <c r="VD11" s="5">
        <v>15</v>
      </c>
      <c r="VG11" s="5">
        <v>20</v>
      </c>
      <c r="VH11" s="5">
        <v>15</v>
      </c>
      <c r="VJ11" s="5">
        <v>2</v>
      </c>
      <c r="VN11" s="5">
        <v>15</v>
      </c>
      <c r="VR11" s="5">
        <v>10</v>
      </c>
      <c r="VS11" s="5">
        <v>18</v>
      </c>
      <c r="VW11" s="5">
        <v>15</v>
      </c>
      <c r="VX11" s="5">
        <v>20</v>
      </c>
      <c r="VZ11" s="5">
        <v>8</v>
      </c>
      <c r="WA11" s="5">
        <v>7</v>
      </c>
      <c r="WD11" s="5">
        <v>12</v>
      </c>
      <c r="WH11" s="5">
        <v>20</v>
      </c>
      <c r="WI11" s="5">
        <v>0</v>
      </c>
      <c r="WJ11" s="5">
        <v>0</v>
      </c>
      <c r="WN11" s="5">
        <v>12</v>
      </c>
      <c r="WO11" s="5">
        <v>15</v>
      </c>
      <c r="WP11" s="5">
        <v>15</v>
      </c>
      <c r="WQ11" s="5">
        <v>10</v>
      </c>
      <c r="WX11" s="5">
        <v>8</v>
      </c>
      <c r="XJ11" s="5">
        <v>10</v>
      </c>
      <c r="XK11" s="5">
        <v>25</v>
      </c>
      <c r="XM11" s="5">
        <v>10</v>
      </c>
      <c r="XN11" s="5">
        <v>8</v>
      </c>
      <c r="XQ11" s="5">
        <v>10</v>
      </c>
      <c r="XT11" s="5">
        <v>15</v>
      </c>
      <c r="XU11" s="5">
        <v>15</v>
      </c>
      <c r="YC11" s="5">
        <v>10</v>
      </c>
      <c r="YE11" s="5">
        <v>10</v>
      </c>
      <c r="YG11" s="5">
        <v>10</v>
      </c>
      <c r="YM11" s="5">
        <v>8</v>
      </c>
      <c r="YN11" s="5">
        <v>15</v>
      </c>
      <c r="YP11" s="5">
        <v>25</v>
      </c>
      <c r="YQ11" s="5">
        <v>22</v>
      </c>
      <c r="YU11" s="5">
        <v>10</v>
      </c>
      <c r="ZA11" s="5">
        <v>12</v>
      </c>
      <c r="ZG11" s="5">
        <v>10</v>
      </c>
      <c r="ZI11" s="5">
        <v>10</v>
      </c>
      <c r="ZJ11" s="5">
        <v>10</v>
      </c>
      <c r="ZK11" s="5">
        <v>6</v>
      </c>
      <c r="ZM11" s="5">
        <v>12</v>
      </c>
      <c r="AAG11" s="5">
        <v>5</v>
      </c>
      <c r="AAM11" s="5">
        <v>12</v>
      </c>
    </row>
    <row r="12" spans="1:717" x14ac:dyDescent="0.25">
      <c r="A12" s="3" t="s">
        <v>953</v>
      </c>
      <c r="B12" s="5" t="s">
        <v>1</v>
      </c>
      <c r="F12" s="5">
        <v>15</v>
      </c>
      <c r="G12" s="5">
        <v>3</v>
      </c>
      <c r="H12" s="5">
        <v>5</v>
      </c>
      <c r="I12" s="5">
        <v>20</v>
      </c>
      <c r="O12" s="5">
        <v>10</v>
      </c>
      <c r="P12" s="5">
        <v>10</v>
      </c>
      <c r="R12" s="5">
        <v>16</v>
      </c>
      <c r="U12" s="5">
        <v>10</v>
      </c>
      <c r="W12" s="5">
        <v>12</v>
      </c>
      <c r="X12" s="5">
        <v>6</v>
      </c>
      <c r="Z12" s="5">
        <v>8</v>
      </c>
      <c r="AA12" s="5">
        <v>18</v>
      </c>
      <c r="AB12" s="5">
        <v>30</v>
      </c>
      <c r="AC12" s="5">
        <v>25</v>
      </c>
      <c r="AD12" s="5">
        <v>5</v>
      </c>
      <c r="AH12" s="5">
        <v>10</v>
      </c>
      <c r="AJ12" s="5">
        <v>23</v>
      </c>
      <c r="AK12" s="5">
        <v>6</v>
      </c>
      <c r="AN12" s="5">
        <v>30</v>
      </c>
      <c r="AO12" s="5">
        <v>30</v>
      </c>
      <c r="AP12" s="5">
        <v>10</v>
      </c>
      <c r="BE12" s="5">
        <v>3</v>
      </c>
      <c r="BF12" s="5">
        <v>5</v>
      </c>
      <c r="BG12" s="5">
        <v>20</v>
      </c>
      <c r="BH12" s="5">
        <v>25</v>
      </c>
      <c r="BI12" s="5">
        <v>3</v>
      </c>
      <c r="BJ12" s="5">
        <v>10</v>
      </c>
      <c r="BK12" s="5">
        <v>11</v>
      </c>
      <c r="BM12" s="5">
        <v>10</v>
      </c>
      <c r="BN12" s="5">
        <v>18</v>
      </c>
      <c r="BP12" s="5">
        <v>15</v>
      </c>
      <c r="BQ12" s="5">
        <v>40</v>
      </c>
      <c r="BR12" s="5">
        <v>80</v>
      </c>
      <c r="BS12" s="5">
        <v>50</v>
      </c>
      <c r="BT12" s="5">
        <v>50</v>
      </c>
      <c r="CD12" s="5">
        <v>0</v>
      </c>
      <c r="CH12" s="5">
        <v>20</v>
      </c>
      <c r="CJ12" s="5">
        <v>40</v>
      </c>
      <c r="CK12" s="5">
        <v>30</v>
      </c>
      <c r="CL12" s="5">
        <v>0</v>
      </c>
      <c r="CM12" s="5">
        <v>0</v>
      </c>
      <c r="CN12" s="5">
        <v>80</v>
      </c>
      <c r="CO12" s="5">
        <v>0</v>
      </c>
      <c r="CX12" s="5">
        <v>10</v>
      </c>
      <c r="DG12" s="5">
        <v>30</v>
      </c>
      <c r="DL12" s="5">
        <v>2</v>
      </c>
      <c r="DO12" s="5">
        <v>25</v>
      </c>
      <c r="DS12" s="5">
        <v>25</v>
      </c>
      <c r="DT12" s="5">
        <v>10</v>
      </c>
      <c r="DU12" s="5">
        <v>10</v>
      </c>
      <c r="EE12" s="5">
        <v>15</v>
      </c>
      <c r="EF12" s="5">
        <v>10</v>
      </c>
      <c r="EH12" s="5">
        <v>15</v>
      </c>
      <c r="EQ12" s="5">
        <v>15</v>
      </c>
      <c r="ES12" s="5">
        <v>20</v>
      </c>
      <c r="ET12" s="5">
        <v>10</v>
      </c>
      <c r="EY12" s="5">
        <v>5</v>
      </c>
      <c r="FA12" s="5">
        <v>5</v>
      </c>
      <c r="FH12" s="5">
        <v>10</v>
      </c>
      <c r="FI12" s="5">
        <v>40</v>
      </c>
      <c r="FL12" s="5">
        <v>60</v>
      </c>
      <c r="GB12" s="5">
        <v>3</v>
      </c>
      <c r="GC12" s="5">
        <v>20</v>
      </c>
      <c r="GE12" s="5">
        <v>20</v>
      </c>
      <c r="GF12" s="5">
        <v>8</v>
      </c>
      <c r="GH12" s="5">
        <v>5</v>
      </c>
      <c r="GR12" s="5">
        <v>20</v>
      </c>
      <c r="HA12" s="5">
        <v>3</v>
      </c>
      <c r="HB12" s="5">
        <v>20</v>
      </c>
      <c r="HC12" s="5">
        <v>3</v>
      </c>
      <c r="HD12" s="5">
        <v>3</v>
      </c>
      <c r="HK12" s="5">
        <v>0</v>
      </c>
      <c r="HL12" s="5">
        <v>0</v>
      </c>
      <c r="HP12" s="5">
        <v>15</v>
      </c>
      <c r="IY12" s="5">
        <v>5</v>
      </c>
      <c r="JI12" s="5">
        <v>10</v>
      </c>
      <c r="KD12" s="5">
        <v>50</v>
      </c>
      <c r="KO12" s="5">
        <v>70</v>
      </c>
      <c r="KP12" s="5">
        <v>10</v>
      </c>
      <c r="KQ12" s="5">
        <v>10</v>
      </c>
      <c r="KR12" s="5">
        <v>5</v>
      </c>
      <c r="KT12" s="5">
        <v>10</v>
      </c>
      <c r="KV12" s="5">
        <v>10</v>
      </c>
      <c r="KX12" s="5">
        <v>10</v>
      </c>
      <c r="LA12" s="5">
        <v>3</v>
      </c>
      <c r="LB12" s="5">
        <v>40</v>
      </c>
      <c r="LC12" s="5">
        <v>40</v>
      </c>
      <c r="LD12" s="5">
        <v>10</v>
      </c>
      <c r="LK12" s="5">
        <v>10</v>
      </c>
      <c r="LM12" s="5">
        <v>5</v>
      </c>
      <c r="MH12" s="5">
        <v>0</v>
      </c>
      <c r="MI12" s="5">
        <v>0</v>
      </c>
      <c r="MJ12" s="5">
        <v>0</v>
      </c>
      <c r="MK12" s="5">
        <v>0</v>
      </c>
      <c r="ML12" s="5">
        <v>50</v>
      </c>
      <c r="MM12" s="5">
        <v>30</v>
      </c>
      <c r="MN12" s="5">
        <v>0</v>
      </c>
      <c r="MO12" s="5">
        <v>10</v>
      </c>
      <c r="MP12" s="5">
        <v>8</v>
      </c>
      <c r="NB12" s="5">
        <v>0</v>
      </c>
      <c r="NC12" s="5">
        <v>15</v>
      </c>
      <c r="ND12" s="5">
        <v>0</v>
      </c>
      <c r="NE12" s="5">
        <v>0</v>
      </c>
      <c r="NF12" s="5">
        <v>0</v>
      </c>
      <c r="NG12" s="5">
        <v>40</v>
      </c>
      <c r="NI12" s="5">
        <v>0</v>
      </c>
      <c r="NJ12" s="5">
        <v>10</v>
      </c>
      <c r="NK12" s="5">
        <v>0</v>
      </c>
      <c r="NL12" s="5">
        <v>0</v>
      </c>
      <c r="NM12" s="5">
        <v>10</v>
      </c>
      <c r="NN12" s="5">
        <v>30</v>
      </c>
      <c r="NP12" s="5">
        <v>5</v>
      </c>
      <c r="NZ12" s="5">
        <v>10</v>
      </c>
      <c r="OB12" s="5">
        <v>1</v>
      </c>
      <c r="OK12" s="5">
        <v>0</v>
      </c>
      <c r="OL12" s="5">
        <v>15</v>
      </c>
      <c r="PF12" s="5">
        <v>25</v>
      </c>
      <c r="PJ12" s="5">
        <v>5</v>
      </c>
      <c r="PL12" s="5">
        <v>5</v>
      </c>
      <c r="PU12" s="5">
        <v>3</v>
      </c>
      <c r="PX12" s="5">
        <v>5</v>
      </c>
      <c r="QE12" s="5">
        <v>0</v>
      </c>
      <c r="QF12" s="5">
        <v>0</v>
      </c>
      <c r="QG12" s="5">
        <v>0</v>
      </c>
      <c r="QH12" s="5">
        <v>5</v>
      </c>
      <c r="QJ12" s="5">
        <v>21</v>
      </c>
      <c r="QL12" s="5">
        <v>10</v>
      </c>
      <c r="RO12" s="5">
        <v>0</v>
      </c>
      <c r="RQ12" s="5">
        <v>25</v>
      </c>
      <c r="RR12" s="5">
        <v>15</v>
      </c>
      <c r="RT12" s="5">
        <v>5</v>
      </c>
      <c r="SG12" s="5">
        <v>10</v>
      </c>
      <c r="SH12" s="5">
        <v>30</v>
      </c>
      <c r="SK12" s="5">
        <v>15</v>
      </c>
      <c r="SL12" s="5">
        <v>25</v>
      </c>
      <c r="SO12" s="5">
        <v>40</v>
      </c>
      <c r="SP12" s="5">
        <v>5</v>
      </c>
      <c r="SU12" s="5">
        <v>10</v>
      </c>
      <c r="SV12" s="5">
        <v>5</v>
      </c>
      <c r="SW12" s="5">
        <v>5</v>
      </c>
      <c r="SX12" s="5">
        <v>40</v>
      </c>
      <c r="SY12" s="5">
        <v>40</v>
      </c>
      <c r="SZ12" s="5">
        <v>10</v>
      </c>
      <c r="TA12" s="5">
        <v>0</v>
      </c>
      <c r="TB12" s="5">
        <v>0</v>
      </c>
      <c r="TC12" s="5">
        <v>0</v>
      </c>
      <c r="TF12" s="5">
        <v>20</v>
      </c>
      <c r="TG12" s="5">
        <v>10</v>
      </c>
      <c r="TH12" s="5">
        <v>5</v>
      </c>
      <c r="TI12" s="5">
        <v>3</v>
      </c>
      <c r="TJ12" s="5">
        <v>6</v>
      </c>
      <c r="TL12" s="5">
        <v>3</v>
      </c>
      <c r="UD12" s="5">
        <v>30</v>
      </c>
      <c r="UG12" s="5">
        <v>0</v>
      </c>
      <c r="UH12" s="5">
        <v>0.2</v>
      </c>
      <c r="UI12" s="5">
        <v>0</v>
      </c>
      <c r="UJ12" s="5">
        <v>10</v>
      </c>
      <c r="UK12" s="5">
        <v>0</v>
      </c>
      <c r="UL12" s="5">
        <v>0</v>
      </c>
      <c r="UN12" s="5">
        <v>1</v>
      </c>
      <c r="UR12" s="5">
        <v>10</v>
      </c>
      <c r="UT12" s="5">
        <v>5</v>
      </c>
      <c r="UV12" s="5">
        <v>1</v>
      </c>
      <c r="UW12" s="5">
        <v>0</v>
      </c>
      <c r="UX12" s="5">
        <v>0</v>
      </c>
      <c r="UZ12" s="5">
        <v>1</v>
      </c>
      <c r="VA12" s="5">
        <v>0</v>
      </c>
      <c r="VB12" s="5">
        <v>0</v>
      </c>
      <c r="VC12" s="5">
        <v>5</v>
      </c>
      <c r="VD12" s="5">
        <v>8</v>
      </c>
      <c r="VG12" s="5">
        <v>20</v>
      </c>
      <c r="VH12" s="5">
        <v>20</v>
      </c>
      <c r="VJ12" s="5">
        <v>15</v>
      </c>
      <c r="VK12" s="5">
        <v>4</v>
      </c>
      <c r="VN12" s="5">
        <v>10</v>
      </c>
      <c r="VR12" s="5">
        <v>30</v>
      </c>
      <c r="VS12" s="5">
        <v>40</v>
      </c>
      <c r="VW12" s="5">
        <v>21</v>
      </c>
      <c r="VX12" s="5">
        <v>60</v>
      </c>
      <c r="VZ12" s="5">
        <v>1</v>
      </c>
      <c r="WA12" s="5">
        <v>5</v>
      </c>
      <c r="WD12" s="5">
        <v>10</v>
      </c>
      <c r="WH12" s="5">
        <v>20</v>
      </c>
      <c r="WI12" s="5">
        <v>0</v>
      </c>
      <c r="WJ12" s="5">
        <v>0</v>
      </c>
      <c r="WN12" s="5">
        <v>10</v>
      </c>
      <c r="WO12" s="5">
        <v>5</v>
      </c>
      <c r="WP12" s="5">
        <v>20</v>
      </c>
      <c r="WQ12" s="5">
        <v>40</v>
      </c>
      <c r="WX12" s="5">
        <v>10</v>
      </c>
      <c r="XJ12" s="5">
        <v>10</v>
      </c>
      <c r="XM12" s="5">
        <v>15</v>
      </c>
      <c r="XN12" s="5">
        <v>15</v>
      </c>
      <c r="XQ12" s="5">
        <v>5</v>
      </c>
      <c r="XT12" s="5">
        <v>30</v>
      </c>
      <c r="XU12" s="5">
        <v>15</v>
      </c>
      <c r="YC12" s="5">
        <v>2</v>
      </c>
      <c r="YE12" s="5">
        <v>3</v>
      </c>
      <c r="YG12" s="5">
        <v>1</v>
      </c>
      <c r="YM12" s="5">
        <v>10</v>
      </c>
      <c r="YN12" s="5">
        <v>5</v>
      </c>
      <c r="YP12" s="5">
        <v>25</v>
      </c>
      <c r="YQ12" s="5">
        <v>60</v>
      </c>
      <c r="YR12" s="5">
        <v>50</v>
      </c>
      <c r="YS12" s="5">
        <v>75</v>
      </c>
      <c r="YU12" s="5">
        <v>20</v>
      </c>
      <c r="ZA12" s="5">
        <v>75</v>
      </c>
      <c r="ZG12" s="5">
        <v>30</v>
      </c>
      <c r="ZI12" s="5">
        <v>5</v>
      </c>
      <c r="ZJ12" s="5">
        <v>20</v>
      </c>
      <c r="ZK12" s="5">
        <v>10</v>
      </c>
      <c r="ZM12" s="5">
        <v>70</v>
      </c>
      <c r="AAG12" s="5">
        <v>5</v>
      </c>
      <c r="AAM12" s="5">
        <v>10</v>
      </c>
    </row>
    <row r="13" spans="1:717" x14ac:dyDescent="0.25">
      <c r="A13" s="3" t="s">
        <v>954</v>
      </c>
      <c r="B13" s="5" t="s">
        <v>1</v>
      </c>
      <c r="F13" s="5">
        <v>3</v>
      </c>
      <c r="G13" s="5">
        <v>3</v>
      </c>
      <c r="H13" s="5">
        <v>2</v>
      </c>
      <c r="I13" s="5">
        <v>1</v>
      </c>
      <c r="J13" s="5">
        <v>2</v>
      </c>
      <c r="K13" s="5">
        <v>4</v>
      </c>
      <c r="L13" s="5">
        <v>0.8</v>
      </c>
      <c r="P13" s="5">
        <v>3</v>
      </c>
      <c r="R13" s="5">
        <v>2.5</v>
      </c>
      <c r="S13" s="5">
        <v>3.5</v>
      </c>
      <c r="T13" s="5">
        <v>2</v>
      </c>
      <c r="U13" s="5">
        <v>4</v>
      </c>
      <c r="V13" s="5">
        <v>2</v>
      </c>
      <c r="X13" s="5">
        <v>4</v>
      </c>
      <c r="Y13" s="5">
        <v>2</v>
      </c>
      <c r="Z13" s="5">
        <v>3</v>
      </c>
      <c r="AA13" s="5">
        <v>3</v>
      </c>
      <c r="AB13" s="5">
        <v>2.5</v>
      </c>
      <c r="AC13" s="5">
        <v>3</v>
      </c>
      <c r="AD13" s="5">
        <v>1.5</v>
      </c>
      <c r="AE13" s="5">
        <v>2.5</v>
      </c>
      <c r="AG13" s="5">
        <v>3</v>
      </c>
      <c r="AH13" s="5">
        <v>5</v>
      </c>
      <c r="AJ13" s="5">
        <v>2.5</v>
      </c>
      <c r="AL13" s="5">
        <v>4</v>
      </c>
      <c r="AM13" s="5">
        <v>5</v>
      </c>
      <c r="AN13" s="5">
        <v>4</v>
      </c>
      <c r="AO13" s="5">
        <v>3</v>
      </c>
      <c r="AP13" s="5">
        <v>3</v>
      </c>
      <c r="AQ13" s="5">
        <v>3</v>
      </c>
      <c r="AS13" s="5">
        <v>5</v>
      </c>
      <c r="AU13" s="5">
        <v>3</v>
      </c>
      <c r="AV13" s="5">
        <v>2</v>
      </c>
      <c r="AW13" s="5">
        <v>1.5</v>
      </c>
      <c r="AX13" s="5">
        <v>2.5</v>
      </c>
      <c r="AZ13" s="5">
        <v>2</v>
      </c>
      <c r="BC13" s="5">
        <v>2</v>
      </c>
      <c r="BD13" s="5">
        <v>2</v>
      </c>
      <c r="BE13" s="5">
        <v>4.5</v>
      </c>
      <c r="BF13" s="5">
        <v>6</v>
      </c>
      <c r="BG13" s="5">
        <v>6</v>
      </c>
      <c r="BH13" s="5">
        <v>3</v>
      </c>
      <c r="BI13" s="5">
        <v>3</v>
      </c>
      <c r="BJ13" s="5">
        <v>3</v>
      </c>
      <c r="BK13" s="5">
        <v>2.5</v>
      </c>
      <c r="BL13" s="5">
        <v>5</v>
      </c>
      <c r="BM13" s="5">
        <v>3.5</v>
      </c>
      <c r="BO13" s="5">
        <v>6</v>
      </c>
      <c r="BP13" s="5">
        <v>6</v>
      </c>
      <c r="BQ13" s="5">
        <v>4</v>
      </c>
      <c r="BS13" s="5">
        <v>4</v>
      </c>
      <c r="BT13" s="5">
        <v>4</v>
      </c>
      <c r="BV13" s="5">
        <v>5</v>
      </c>
      <c r="BW13" s="5">
        <v>3</v>
      </c>
      <c r="BX13" s="5">
        <v>3</v>
      </c>
      <c r="BY13" s="5">
        <v>5</v>
      </c>
      <c r="BZ13" s="5">
        <v>2</v>
      </c>
      <c r="CA13" s="5">
        <v>2</v>
      </c>
      <c r="CB13" s="5">
        <v>2.5</v>
      </c>
      <c r="CC13" s="5">
        <v>2.5</v>
      </c>
      <c r="CD13" s="5">
        <v>3.5</v>
      </c>
      <c r="CE13" s="5">
        <v>3</v>
      </c>
      <c r="CF13" s="5">
        <v>4</v>
      </c>
      <c r="CH13" s="5">
        <v>6</v>
      </c>
      <c r="CI13" s="5">
        <v>2</v>
      </c>
      <c r="CJ13" s="5">
        <v>4</v>
      </c>
      <c r="CK13" s="5">
        <v>5</v>
      </c>
      <c r="CL13" s="5">
        <v>4</v>
      </c>
      <c r="CM13" s="5">
        <v>3</v>
      </c>
      <c r="CN13" s="5">
        <v>0</v>
      </c>
      <c r="CO13" s="5">
        <v>2</v>
      </c>
      <c r="CP13" s="5">
        <v>6</v>
      </c>
      <c r="CQ13" s="5">
        <v>4</v>
      </c>
      <c r="CR13" s="5">
        <v>1</v>
      </c>
      <c r="CS13" s="5">
        <v>0.8</v>
      </c>
      <c r="CU13" s="5">
        <v>2.5</v>
      </c>
      <c r="CV13" s="5">
        <v>4</v>
      </c>
      <c r="CW13" s="5">
        <v>2</v>
      </c>
      <c r="CY13" s="5">
        <v>2</v>
      </c>
      <c r="CZ13" s="5">
        <v>2</v>
      </c>
      <c r="DA13" s="5">
        <v>6</v>
      </c>
      <c r="DB13" s="5">
        <v>6</v>
      </c>
      <c r="DG13" s="5">
        <v>7</v>
      </c>
      <c r="DH13" s="5">
        <v>1.5</v>
      </c>
      <c r="DJ13" s="5">
        <v>5</v>
      </c>
      <c r="DK13" s="5">
        <v>5</v>
      </c>
      <c r="DL13" s="5">
        <v>4</v>
      </c>
      <c r="DM13" s="5">
        <v>6</v>
      </c>
      <c r="DN13" s="5">
        <v>5</v>
      </c>
      <c r="DO13" s="5">
        <v>5</v>
      </c>
      <c r="DP13" s="5">
        <v>5</v>
      </c>
      <c r="DQ13" s="5">
        <v>4</v>
      </c>
      <c r="DR13" s="5">
        <v>4</v>
      </c>
      <c r="DT13" s="5">
        <v>4</v>
      </c>
      <c r="DU13" s="5">
        <v>4</v>
      </c>
      <c r="DV13" s="5">
        <v>3</v>
      </c>
      <c r="DW13" s="5">
        <v>5</v>
      </c>
      <c r="DX13" s="5">
        <v>3</v>
      </c>
      <c r="DY13" s="5">
        <v>3</v>
      </c>
      <c r="DZ13" s="5">
        <v>3</v>
      </c>
      <c r="EA13" s="5">
        <v>3</v>
      </c>
      <c r="EB13" s="5">
        <v>3</v>
      </c>
      <c r="EC13" s="5">
        <v>5</v>
      </c>
      <c r="ED13" s="5">
        <v>4</v>
      </c>
      <c r="EE13" s="5">
        <v>8</v>
      </c>
      <c r="EF13" s="5">
        <v>1.5</v>
      </c>
      <c r="EG13" s="5">
        <v>4</v>
      </c>
      <c r="EH13" s="5">
        <v>5</v>
      </c>
      <c r="EI13" s="5">
        <v>8</v>
      </c>
      <c r="EK13" s="5">
        <v>3</v>
      </c>
      <c r="EL13" s="5">
        <v>2</v>
      </c>
      <c r="EO13" s="5">
        <v>1.2</v>
      </c>
      <c r="EQ13" s="5">
        <v>5</v>
      </c>
      <c r="ER13" s="5">
        <v>8</v>
      </c>
      <c r="ES13" s="5">
        <v>2</v>
      </c>
      <c r="ET13" s="5">
        <v>1</v>
      </c>
      <c r="EU13" s="5">
        <v>2</v>
      </c>
      <c r="EX13" s="5">
        <v>8</v>
      </c>
      <c r="FA13" s="5">
        <v>5</v>
      </c>
      <c r="FB13" s="5">
        <v>5</v>
      </c>
      <c r="FH13" s="5">
        <v>5</v>
      </c>
      <c r="FI13" s="5">
        <v>5</v>
      </c>
      <c r="FK13" s="5">
        <v>0.9</v>
      </c>
      <c r="FN13" s="5">
        <v>1</v>
      </c>
      <c r="FR13" s="5">
        <v>1.5</v>
      </c>
      <c r="FS13" s="5">
        <v>1.2</v>
      </c>
      <c r="FY13" s="5">
        <v>1.5</v>
      </c>
      <c r="FZ13" s="5">
        <v>2</v>
      </c>
      <c r="GB13" s="5">
        <v>4</v>
      </c>
      <c r="GC13" s="5">
        <v>4</v>
      </c>
      <c r="GD13" s="5">
        <v>1.5</v>
      </c>
      <c r="GF13" s="5">
        <v>5</v>
      </c>
      <c r="GG13" s="5">
        <v>0.4</v>
      </c>
      <c r="GI13" s="5">
        <v>3</v>
      </c>
      <c r="GJ13" s="5">
        <v>4</v>
      </c>
      <c r="GK13" s="5">
        <v>5</v>
      </c>
      <c r="GL13" s="5">
        <v>3</v>
      </c>
      <c r="GM13" s="5">
        <v>3</v>
      </c>
      <c r="GN13" s="5">
        <v>1</v>
      </c>
      <c r="GO13" s="5">
        <v>1.5</v>
      </c>
      <c r="GP13" s="5">
        <v>2</v>
      </c>
      <c r="GQ13" s="5">
        <v>0.8</v>
      </c>
      <c r="GR13" s="5">
        <v>3</v>
      </c>
      <c r="GS13" s="5">
        <v>3</v>
      </c>
      <c r="GT13" s="5">
        <v>2</v>
      </c>
      <c r="GV13" s="5">
        <v>3</v>
      </c>
      <c r="GW13" s="5">
        <v>3</v>
      </c>
      <c r="GY13" s="5">
        <v>2</v>
      </c>
      <c r="GZ13" s="5">
        <v>4</v>
      </c>
      <c r="HA13" s="5">
        <v>1.4</v>
      </c>
      <c r="HB13" s="5">
        <v>1</v>
      </c>
      <c r="HC13" s="5">
        <v>3</v>
      </c>
      <c r="HD13" s="5">
        <v>1.5</v>
      </c>
      <c r="HG13" s="5">
        <v>2</v>
      </c>
      <c r="HH13" s="5">
        <v>1.5</v>
      </c>
      <c r="HI13" s="5">
        <v>2</v>
      </c>
      <c r="HJ13" s="5">
        <v>2</v>
      </c>
      <c r="HK13" s="5">
        <v>1.5</v>
      </c>
      <c r="HL13" s="5">
        <v>1.5</v>
      </c>
      <c r="HM13" s="5">
        <v>1.5</v>
      </c>
      <c r="HO13" s="5">
        <v>4</v>
      </c>
      <c r="HP13" s="5">
        <v>5</v>
      </c>
      <c r="HQ13" s="5">
        <v>3</v>
      </c>
      <c r="HR13" s="5">
        <v>2</v>
      </c>
      <c r="HT13" s="5">
        <v>5</v>
      </c>
      <c r="HY13" s="5">
        <v>5</v>
      </c>
      <c r="IC13" s="5">
        <v>2</v>
      </c>
      <c r="ID13" s="5">
        <v>5</v>
      </c>
      <c r="IE13" s="5">
        <v>6</v>
      </c>
      <c r="IF13" s="5">
        <v>3</v>
      </c>
      <c r="IG13" s="5">
        <v>5</v>
      </c>
      <c r="IH13" s="5">
        <v>4</v>
      </c>
      <c r="IK13" s="5">
        <v>4</v>
      </c>
      <c r="IN13" s="5">
        <v>3</v>
      </c>
      <c r="IO13" s="5">
        <v>3</v>
      </c>
      <c r="IP13" s="5">
        <v>3</v>
      </c>
      <c r="IQ13" s="5">
        <v>3</v>
      </c>
      <c r="IR13" s="5">
        <v>3</v>
      </c>
      <c r="IS13" s="5">
        <v>3</v>
      </c>
      <c r="IT13" s="5">
        <v>8</v>
      </c>
      <c r="IU13" s="5">
        <v>5</v>
      </c>
      <c r="IV13" s="5">
        <v>3</v>
      </c>
      <c r="IW13" s="5">
        <v>3</v>
      </c>
      <c r="IX13" s="5">
        <v>5</v>
      </c>
      <c r="IZ13" s="5">
        <v>2</v>
      </c>
      <c r="JA13" s="5">
        <v>2</v>
      </c>
      <c r="JB13" s="5">
        <v>2</v>
      </c>
      <c r="JC13" s="5">
        <v>3</v>
      </c>
      <c r="JD13" s="5">
        <v>2</v>
      </c>
      <c r="JE13" s="5">
        <v>3</v>
      </c>
      <c r="JF13" s="5">
        <v>1</v>
      </c>
      <c r="JG13" s="5">
        <v>2</v>
      </c>
      <c r="JH13" s="5">
        <v>4</v>
      </c>
      <c r="JJ13" s="5">
        <v>3</v>
      </c>
      <c r="JK13" s="5">
        <v>2</v>
      </c>
      <c r="JL13" s="5">
        <v>2.5</v>
      </c>
      <c r="JN13" s="5">
        <v>3</v>
      </c>
      <c r="JO13" s="5">
        <v>4</v>
      </c>
      <c r="JP13" s="5">
        <v>3</v>
      </c>
      <c r="JQ13" s="5">
        <v>3</v>
      </c>
      <c r="JS13" s="5">
        <v>4</v>
      </c>
      <c r="JT13" s="5">
        <v>4</v>
      </c>
      <c r="JU13" s="5">
        <v>6</v>
      </c>
      <c r="JV13" s="5">
        <v>5</v>
      </c>
      <c r="JW13" s="5">
        <v>5</v>
      </c>
      <c r="JX13" s="5">
        <v>4</v>
      </c>
      <c r="JY13" s="5">
        <v>3</v>
      </c>
      <c r="JZ13" s="5">
        <v>5</v>
      </c>
      <c r="KB13" s="5">
        <v>3</v>
      </c>
      <c r="KD13" s="5">
        <v>3</v>
      </c>
      <c r="KE13" s="5">
        <v>4</v>
      </c>
      <c r="KF13" s="5">
        <v>3</v>
      </c>
      <c r="KG13" s="5">
        <v>2</v>
      </c>
      <c r="KH13" s="5">
        <v>2</v>
      </c>
      <c r="KI13" s="5">
        <v>4</v>
      </c>
      <c r="KJ13" s="5">
        <v>2</v>
      </c>
      <c r="KK13" s="5">
        <v>5</v>
      </c>
      <c r="KL13" s="5">
        <v>3</v>
      </c>
      <c r="KM13" s="5">
        <v>5</v>
      </c>
      <c r="KN13" s="5">
        <v>4</v>
      </c>
      <c r="KS13" s="5">
        <v>2</v>
      </c>
      <c r="KT13" s="5">
        <v>2</v>
      </c>
      <c r="KU13" s="5">
        <v>4</v>
      </c>
      <c r="KV13" s="5">
        <v>2</v>
      </c>
      <c r="KZ13" s="5">
        <v>4</v>
      </c>
      <c r="LD13" s="5">
        <v>4</v>
      </c>
      <c r="LE13" s="5">
        <v>2</v>
      </c>
      <c r="LF13" s="5">
        <v>2</v>
      </c>
      <c r="LG13" s="5">
        <v>2</v>
      </c>
      <c r="LH13" s="5">
        <v>4</v>
      </c>
      <c r="LI13" s="5">
        <v>3</v>
      </c>
      <c r="LJ13" s="5">
        <v>5</v>
      </c>
      <c r="LK13" s="5">
        <v>3</v>
      </c>
      <c r="LL13" s="5">
        <v>6</v>
      </c>
      <c r="LO13" s="5">
        <v>2</v>
      </c>
      <c r="LP13" s="5">
        <v>2</v>
      </c>
      <c r="LS13" s="5">
        <v>3</v>
      </c>
      <c r="LT13" s="5">
        <v>2</v>
      </c>
      <c r="LU13" s="5">
        <v>2</v>
      </c>
      <c r="LW13" s="5">
        <v>2</v>
      </c>
      <c r="LY13" s="5">
        <v>3</v>
      </c>
      <c r="LZ13" s="5">
        <v>3</v>
      </c>
      <c r="MA13" s="5">
        <v>3</v>
      </c>
      <c r="MC13" s="5">
        <v>3</v>
      </c>
      <c r="ME13" s="5">
        <v>3</v>
      </c>
      <c r="MF13" s="5">
        <v>3</v>
      </c>
      <c r="MG13" s="5">
        <v>3</v>
      </c>
      <c r="MH13" s="5">
        <v>4</v>
      </c>
      <c r="MI13" s="5">
        <v>5</v>
      </c>
      <c r="MJ13" s="5">
        <v>0</v>
      </c>
      <c r="MK13" s="5">
        <v>6</v>
      </c>
      <c r="ML13" s="5">
        <v>6</v>
      </c>
      <c r="MM13" s="5">
        <v>6</v>
      </c>
      <c r="MN13" s="5">
        <v>3</v>
      </c>
      <c r="MO13" s="5">
        <v>0</v>
      </c>
      <c r="MP13" s="5">
        <v>4</v>
      </c>
      <c r="MQ13" s="5">
        <v>5</v>
      </c>
      <c r="MR13" s="5">
        <v>5</v>
      </c>
      <c r="MS13" s="5">
        <v>3</v>
      </c>
      <c r="MT13" s="5">
        <v>5</v>
      </c>
      <c r="MW13" s="5">
        <v>3</v>
      </c>
      <c r="MX13" s="5">
        <v>3</v>
      </c>
      <c r="MY13" s="5">
        <v>3</v>
      </c>
      <c r="MZ13" s="5">
        <v>3</v>
      </c>
      <c r="NA13" s="5">
        <v>3</v>
      </c>
      <c r="NB13" s="5">
        <v>4</v>
      </c>
      <c r="NC13" s="5">
        <v>3</v>
      </c>
      <c r="ND13" s="5">
        <v>0</v>
      </c>
      <c r="NE13" s="5">
        <v>4</v>
      </c>
      <c r="NF13" s="5">
        <v>4</v>
      </c>
      <c r="NI13" s="5">
        <v>2</v>
      </c>
      <c r="NJ13" s="5">
        <v>6</v>
      </c>
      <c r="NK13" s="5">
        <v>1.5</v>
      </c>
      <c r="NL13" s="5">
        <v>3</v>
      </c>
      <c r="NM13" s="5">
        <v>4</v>
      </c>
      <c r="NN13" s="5">
        <v>4</v>
      </c>
      <c r="NO13" s="5">
        <v>4</v>
      </c>
      <c r="NP13" s="5">
        <v>5</v>
      </c>
      <c r="NQ13" s="5">
        <v>5</v>
      </c>
      <c r="NS13" s="5">
        <v>3</v>
      </c>
      <c r="NT13" s="5">
        <v>2.5</v>
      </c>
      <c r="NU13" s="5">
        <v>2</v>
      </c>
      <c r="NV13" s="5">
        <v>4</v>
      </c>
      <c r="NW13" s="5">
        <v>5</v>
      </c>
      <c r="NX13" s="5">
        <v>4</v>
      </c>
      <c r="NY13" s="5">
        <v>2</v>
      </c>
      <c r="NZ13" s="5">
        <v>4</v>
      </c>
      <c r="OA13" s="5">
        <v>6</v>
      </c>
      <c r="OD13" s="5">
        <v>3</v>
      </c>
      <c r="OE13" s="5">
        <v>4</v>
      </c>
      <c r="OG13" s="5">
        <v>4</v>
      </c>
      <c r="OH13" s="5">
        <v>3</v>
      </c>
      <c r="OI13" s="5">
        <v>2</v>
      </c>
      <c r="OJ13" s="5">
        <v>5</v>
      </c>
      <c r="OK13" s="5">
        <v>1</v>
      </c>
      <c r="OL13" s="5">
        <v>6</v>
      </c>
      <c r="OM13" s="5">
        <v>4</v>
      </c>
      <c r="ON13" s="5">
        <v>3</v>
      </c>
      <c r="OO13" s="5">
        <v>8</v>
      </c>
      <c r="OP13" s="5">
        <v>2</v>
      </c>
      <c r="OQ13" s="5">
        <v>6</v>
      </c>
      <c r="OS13" s="5">
        <v>2.5</v>
      </c>
      <c r="OT13" s="5">
        <v>2</v>
      </c>
      <c r="OV13" s="5">
        <v>1.5</v>
      </c>
      <c r="OW13" s="5">
        <v>3</v>
      </c>
      <c r="OX13" s="5">
        <v>4</v>
      </c>
      <c r="OY13" s="5">
        <v>5</v>
      </c>
      <c r="PA13" s="5">
        <v>3</v>
      </c>
      <c r="PB13" s="5">
        <v>2</v>
      </c>
      <c r="PC13" s="5">
        <v>5</v>
      </c>
      <c r="PD13" s="5">
        <v>5</v>
      </c>
      <c r="PE13" s="5">
        <v>3</v>
      </c>
      <c r="PF13" s="5">
        <v>5</v>
      </c>
      <c r="PG13" s="5">
        <v>5</v>
      </c>
      <c r="PH13" s="5">
        <v>5</v>
      </c>
      <c r="PI13" s="5">
        <v>2</v>
      </c>
      <c r="PK13" s="5">
        <v>2</v>
      </c>
      <c r="PM13" s="5">
        <v>5</v>
      </c>
      <c r="PN13" s="5">
        <v>5</v>
      </c>
      <c r="PO13" s="5">
        <v>5</v>
      </c>
      <c r="PP13" s="5">
        <v>3</v>
      </c>
      <c r="PQ13" s="5">
        <v>3</v>
      </c>
      <c r="PR13" s="5">
        <v>5</v>
      </c>
      <c r="PS13" s="5">
        <v>3</v>
      </c>
      <c r="PT13" s="5">
        <v>3</v>
      </c>
      <c r="PU13" s="5">
        <v>3</v>
      </c>
      <c r="PV13" s="5">
        <v>4</v>
      </c>
      <c r="PW13" s="5">
        <v>2</v>
      </c>
      <c r="PY13" s="5">
        <v>3</v>
      </c>
      <c r="PZ13" s="5">
        <v>5</v>
      </c>
      <c r="QA13" s="5">
        <v>5</v>
      </c>
      <c r="QD13" s="5">
        <v>0.25</v>
      </c>
      <c r="QE13" s="5">
        <v>3</v>
      </c>
      <c r="QF13" s="5">
        <v>0</v>
      </c>
      <c r="QG13" s="5">
        <v>4</v>
      </c>
      <c r="QI13" s="5">
        <v>5</v>
      </c>
      <c r="QJ13" s="5">
        <v>2.5</v>
      </c>
      <c r="QK13" s="5">
        <v>2.5</v>
      </c>
      <c r="QL13" s="5">
        <v>2.5</v>
      </c>
      <c r="QM13" s="5">
        <v>3</v>
      </c>
      <c r="QN13" s="5">
        <v>2</v>
      </c>
      <c r="QP13" s="5">
        <v>2</v>
      </c>
      <c r="QR13" s="5">
        <v>5</v>
      </c>
      <c r="QU13" s="5">
        <v>3.5</v>
      </c>
      <c r="QX13" s="5">
        <v>4</v>
      </c>
      <c r="QY13" s="5">
        <v>3</v>
      </c>
      <c r="QZ13" s="5">
        <v>4</v>
      </c>
      <c r="RA13" s="5">
        <v>3</v>
      </c>
      <c r="RB13" s="5">
        <v>4</v>
      </c>
      <c r="RC13" s="5">
        <v>5</v>
      </c>
      <c r="RD13" s="5">
        <v>1.5</v>
      </c>
      <c r="RE13" s="5">
        <v>5</v>
      </c>
      <c r="RF13" s="5">
        <v>3</v>
      </c>
      <c r="RG13" s="5">
        <v>4</v>
      </c>
      <c r="RH13" s="5">
        <v>5</v>
      </c>
      <c r="RI13" s="5">
        <v>5</v>
      </c>
      <c r="RJ13" s="5">
        <v>2</v>
      </c>
      <c r="RK13" s="5">
        <v>2</v>
      </c>
      <c r="RL13" s="5">
        <v>1.3</v>
      </c>
      <c r="RN13" s="5">
        <v>0.8</v>
      </c>
      <c r="RO13" s="5">
        <v>3</v>
      </c>
      <c r="RP13" s="5">
        <v>5</v>
      </c>
      <c r="RQ13" s="5">
        <v>2</v>
      </c>
      <c r="RR13" s="5">
        <v>2</v>
      </c>
      <c r="RS13" s="5">
        <v>1.5</v>
      </c>
      <c r="RT13" s="5">
        <v>4</v>
      </c>
      <c r="RU13" s="5">
        <v>3</v>
      </c>
      <c r="RX13" s="5">
        <v>6</v>
      </c>
      <c r="RZ13" s="5">
        <v>2.5</v>
      </c>
      <c r="SB13" s="5">
        <v>2.5</v>
      </c>
      <c r="SC13" s="5">
        <v>5</v>
      </c>
      <c r="SD13" s="5">
        <v>4</v>
      </c>
      <c r="SE13" s="5">
        <v>6</v>
      </c>
      <c r="SF13" s="5">
        <v>5</v>
      </c>
      <c r="SG13" s="5">
        <v>3.5</v>
      </c>
      <c r="SI13" s="5">
        <v>5</v>
      </c>
      <c r="SJ13" s="5">
        <v>6</v>
      </c>
      <c r="SK13" s="5">
        <v>3</v>
      </c>
      <c r="SL13" s="5">
        <v>2</v>
      </c>
      <c r="SM13" s="5">
        <v>4</v>
      </c>
      <c r="SN13" s="5">
        <v>5</v>
      </c>
      <c r="SO13" s="5">
        <v>5</v>
      </c>
      <c r="SP13" s="5">
        <v>3</v>
      </c>
      <c r="SQ13" s="5">
        <v>4</v>
      </c>
      <c r="SR13" s="5">
        <v>2</v>
      </c>
      <c r="SS13" s="5">
        <v>5</v>
      </c>
      <c r="ST13" s="5">
        <v>5</v>
      </c>
      <c r="SU13" s="5">
        <v>3</v>
      </c>
      <c r="SW13" s="5">
        <v>2</v>
      </c>
      <c r="SX13" s="5">
        <v>7</v>
      </c>
      <c r="SY13" s="5">
        <v>5</v>
      </c>
      <c r="TA13" s="5">
        <v>3</v>
      </c>
      <c r="TB13" s="5">
        <v>4</v>
      </c>
      <c r="TC13" s="5">
        <v>5</v>
      </c>
      <c r="TD13" s="5">
        <v>2.5</v>
      </c>
      <c r="TE13" s="5">
        <v>2</v>
      </c>
      <c r="TF13" s="5">
        <v>4</v>
      </c>
      <c r="TG13" s="5">
        <v>5</v>
      </c>
      <c r="TH13" s="5">
        <v>3</v>
      </c>
      <c r="TI13" s="5">
        <v>3</v>
      </c>
      <c r="TJ13" s="5">
        <v>3</v>
      </c>
      <c r="TK13" s="5">
        <v>4.5</v>
      </c>
      <c r="TL13" s="5">
        <v>4</v>
      </c>
      <c r="TM13" s="5">
        <v>1.6</v>
      </c>
      <c r="TN13" s="5">
        <v>2</v>
      </c>
      <c r="TP13" s="5">
        <v>2.5</v>
      </c>
      <c r="TQ13" s="5">
        <v>1.2</v>
      </c>
      <c r="TR13" s="5">
        <v>6</v>
      </c>
      <c r="TS13" s="5">
        <v>4</v>
      </c>
      <c r="TT13" s="5">
        <v>1</v>
      </c>
      <c r="TU13" s="5">
        <v>4</v>
      </c>
      <c r="TW13" s="5">
        <v>2.5</v>
      </c>
      <c r="TX13" s="5">
        <v>3</v>
      </c>
      <c r="TY13" s="5">
        <v>2.5</v>
      </c>
      <c r="UB13" s="5">
        <v>2</v>
      </c>
      <c r="UC13" s="5">
        <v>3</v>
      </c>
      <c r="UD13" s="5">
        <v>4</v>
      </c>
      <c r="UE13" s="5">
        <v>5</v>
      </c>
      <c r="UG13" s="5">
        <v>0</v>
      </c>
      <c r="UH13" s="5">
        <v>3.5</v>
      </c>
      <c r="UI13" s="5">
        <v>5</v>
      </c>
      <c r="UJ13" s="5">
        <v>5</v>
      </c>
      <c r="UK13" s="5">
        <v>5</v>
      </c>
      <c r="UL13" s="5">
        <v>0</v>
      </c>
      <c r="UO13" s="5">
        <v>10</v>
      </c>
      <c r="UQ13" s="5">
        <v>3</v>
      </c>
      <c r="UR13" s="5">
        <v>2</v>
      </c>
      <c r="UT13" s="5">
        <v>4</v>
      </c>
      <c r="UU13" s="5">
        <v>4</v>
      </c>
      <c r="UV13" s="5">
        <v>3</v>
      </c>
      <c r="UW13" s="5">
        <v>4</v>
      </c>
      <c r="UX13" s="5">
        <v>3</v>
      </c>
      <c r="UY13" s="5">
        <v>0.03</v>
      </c>
      <c r="UZ13" s="5">
        <v>1</v>
      </c>
      <c r="VA13" s="5">
        <v>3.5</v>
      </c>
      <c r="VB13" s="5">
        <v>2.5</v>
      </c>
      <c r="VC13" s="5">
        <v>2</v>
      </c>
      <c r="VE13" s="5">
        <v>5</v>
      </c>
      <c r="VF13" s="5">
        <v>4</v>
      </c>
      <c r="VG13" s="5">
        <v>3</v>
      </c>
      <c r="VH13" s="5">
        <v>3</v>
      </c>
      <c r="VI13" s="5">
        <v>4</v>
      </c>
      <c r="VJ13" s="5">
        <v>0.2</v>
      </c>
      <c r="VK13" s="5">
        <v>3</v>
      </c>
      <c r="VM13" s="5">
        <v>2.5</v>
      </c>
      <c r="VN13" s="5">
        <v>4</v>
      </c>
      <c r="VO13" s="5">
        <v>5</v>
      </c>
      <c r="VP13" s="5">
        <v>4</v>
      </c>
      <c r="VQ13" s="5">
        <v>5</v>
      </c>
      <c r="VR13" s="5">
        <v>6</v>
      </c>
      <c r="VS13" s="5">
        <v>4.5</v>
      </c>
      <c r="VT13" s="5">
        <v>7</v>
      </c>
      <c r="VU13" s="5">
        <v>7</v>
      </c>
      <c r="VV13" s="5">
        <v>7</v>
      </c>
      <c r="VW13" s="5">
        <v>7</v>
      </c>
      <c r="VX13" s="5">
        <v>8</v>
      </c>
      <c r="VY13" s="5">
        <v>7</v>
      </c>
      <c r="VZ13" s="5">
        <v>4</v>
      </c>
      <c r="WA13" s="5">
        <v>5</v>
      </c>
      <c r="WD13" s="5">
        <v>5</v>
      </c>
      <c r="WE13" s="5">
        <v>5</v>
      </c>
      <c r="WF13" s="5">
        <v>5</v>
      </c>
      <c r="WG13" s="5">
        <v>2</v>
      </c>
      <c r="WH13" s="5">
        <v>3</v>
      </c>
      <c r="WI13" s="5">
        <v>3</v>
      </c>
      <c r="WJ13" s="5">
        <v>4</v>
      </c>
      <c r="WK13" s="5">
        <v>3</v>
      </c>
      <c r="WN13" s="5">
        <v>2</v>
      </c>
      <c r="WO13" s="5">
        <v>3</v>
      </c>
      <c r="WP13" s="5">
        <v>4</v>
      </c>
      <c r="WQ13" s="5">
        <v>4</v>
      </c>
      <c r="WS13" s="5">
        <v>8</v>
      </c>
      <c r="WT13" s="5">
        <v>5</v>
      </c>
      <c r="WU13" s="5">
        <v>3</v>
      </c>
      <c r="WV13" s="5">
        <v>3</v>
      </c>
      <c r="WX13" s="5">
        <v>3</v>
      </c>
      <c r="WY13" s="5">
        <v>3</v>
      </c>
      <c r="WZ13" s="5">
        <v>6</v>
      </c>
      <c r="XB13" s="5">
        <v>2.8</v>
      </c>
      <c r="XC13" s="5">
        <v>3</v>
      </c>
      <c r="XD13" s="5">
        <v>2</v>
      </c>
      <c r="XE13" s="5">
        <v>6</v>
      </c>
      <c r="XF13" s="5">
        <v>5</v>
      </c>
      <c r="XJ13" s="5">
        <v>5</v>
      </c>
      <c r="XK13" s="5">
        <v>8</v>
      </c>
      <c r="XN13" s="5">
        <v>1.5</v>
      </c>
      <c r="XQ13" s="5">
        <v>1.5</v>
      </c>
      <c r="XR13" s="5">
        <v>1.5</v>
      </c>
      <c r="XT13" s="5">
        <v>4</v>
      </c>
      <c r="XU13" s="5">
        <v>4</v>
      </c>
      <c r="XZ13" s="5">
        <v>3</v>
      </c>
      <c r="YD13" s="5">
        <v>3</v>
      </c>
      <c r="YF13" s="5">
        <v>3</v>
      </c>
      <c r="YH13" s="5">
        <v>5</v>
      </c>
      <c r="YI13" s="5">
        <v>3</v>
      </c>
      <c r="YK13" s="5">
        <v>6</v>
      </c>
      <c r="YL13" s="5">
        <v>6</v>
      </c>
      <c r="YM13" s="5">
        <v>4</v>
      </c>
      <c r="YO13" s="5">
        <v>4</v>
      </c>
      <c r="YP13" s="5">
        <v>6</v>
      </c>
      <c r="YQ13" s="5">
        <v>6</v>
      </c>
      <c r="YU13" s="5">
        <v>5</v>
      </c>
      <c r="YX13" s="5">
        <v>2</v>
      </c>
      <c r="YY13" s="5">
        <v>2</v>
      </c>
      <c r="YZ13" s="5">
        <v>6</v>
      </c>
      <c r="ZB13" s="5">
        <v>2</v>
      </c>
      <c r="ZE13" s="5">
        <v>5</v>
      </c>
      <c r="ZG13" s="5">
        <v>5</v>
      </c>
      <c r="ZH13" s="5">
        <v>5</v>
      </c>
      <c r="ZI13" s="5">
        <v>3</v>
      </c>
      <c r="ZJ13" s="5">
        <v>2</v>
      </c>
      <c r="ZM13" s="5">
        <v>2</v>
      </c>
      <c r="ZN13" s="5">
        <v>7</v>
      </c>
      <c r="ZO13" s="5">
        <v>3</v>
      </c>
      <c r="ZP13" s="5">
        <v>3</v>
      </c>
      <c r="ZU13" s="5">
        <v>1</v>
      </c>
      <c r="ZW13" s="5">
        <v>2</v>
      </c>
      <c r="ZX13" s="5">
        <v>3</v>
      </c>
      <c r="ZZ13" s="5">
        <v>7</v>
      </c>
      <c r="AAA13" s="5">
        <v>3</v>
      </c>
      <c r="AAB13" s="5">
        <v>5</v>
      </c>
      <c r="AAC13" s="5">
        <v>4</v>
      </c>
      <c r="AAD13" s="5">
        <v>1</v>
      </c>
      <c r="AAG13" s="5">
        <v>1.5</v>
      </c>
      <c r="AAH13" s="5">
        <v>5</v>
      </c>
      <c r="AAJ13" s="5">
        <v>1.2</v>
      </c>
      <c r="AAK13" s="5">
        <v>4</v>
      </c>
      <c r="AAL13" s="5">
        <v>2</v>
      </c>
      <c r="AAM13" s="5">
        <v>5</v>
      </c>
      <c r="AAN13" s="5">
        <v>8</v>
      </c>
      <c r="AAO13" s="5">
        <v>5</v>
      </c>
    </row>
    <row r="14" spans="1:717" x14ac:dyDescent="0.25">
      <c r="A14" s="3" t="s">
        <v>955</v>
      </c>
      <c r="B14" s="5" t="s">
        <v>1</v>
      </c>
      <c r="F14" s="5">
        <v>10</v>
      </c>
      <c r="G14" s="5">
        <v>30</v>
      </c>
      <c r="I14" s="5">
        <v>1</v>
      </c>
      <c r="J14" s="5">
        <v>3</v>
      </c>
      <c r="K14" s="5">
        <v>3</v>
      </c>
      <c r="M14" s="5">
        <v>1</v>
      </c>
      <c r="N14" s="5">
        <v>1</v>
      </c>
      <c r="O14" s="5">
        <v>95</v>
      </c>
      <c r="P14" s="5">
        <v>30</v>
      </c>
      <c r="R14" s="5">
        <v>3</v>
      </c>
      <c r="S14" s="5">
        <v>11</v>
      </c>
      <c r="T14" s="5">
        <v>4</v>
      </c>
      <c r="U14" s="5">
        <v>35</v>
      </c>
      <c r="V14" s="5">
        <v>20</v>
      </c>
      <c r="X14" s="5">
        <v>45</v>
      </c>
      <c r="Y14" s="5">
        <v>3</v>
      </c>
      <c r="Z14" s="5">
        <v>1</v>
      </c>
      <c r="AA14" s="5">
        <v>6</v>
      </c>
      <c r="AB14" s="5">
        <v>43</v>
      </c>
      <c r="AC14" s="5">
        <v>6</v>
      </c>
      <c r="AD14" s="5">
        <v>0.5</v>
      </c>
      <c r="AE14" s="5">
        <v>5</v>
      </c>
      <c r="AG14" s="5">
        <v>15</v>
      </c>
      <c r="AH14" s="5">
        <v>10</v>
      </c>
      <c r="AJ14" s="5">
        <v>10</v>
      </c>
      <c r="AL14" s="5">
        <v>10</v>
      </c>
      <c r="AM14" s="5">
        <v>8</v>
      </c>
      <c r="AN14" s="5">
        <v>8</v>
      </c>
      <c r="AO14" s="5">
        <v>5</v>
      </c>
      <c r="AP14" s="5">
        <v>1</v>
      </c>
      <c r="AQ14" s="5">
        <v>62</v>
      </c>
      <c r="AS14" s="5">
        <v>10</v>
      </c>
      <c r="AU14" s="5">
        <v>20</v>
      </c>
      <c r="AV14" s="5">
        <v>8</v>
      </c>
      <c r="AX14" s="5">
        <v>6</v>
      </c>
      <c r="BC14" s="5">
        <v>0.2</v>
      </c>
      <c r="BD14" s="5">
        <v>12</v>
      </c>
      <c r="BE14" s="5">
        <v>5</v>
      </c>
      <c r="BF14" s="5">
        <v>45</v>
      </c>
      <c r="BG14" s="5">
        <v>50</v>
      </c>
      <c r="BH14" s="5">
        <v>11</v>
      </c>
      <c r="BI14" s="5">
        <v>3</v>
      </c>
      <c r="BJ14" s="5">
        <v>16</v>
      </c>
      <c r="BK14" s="5">
        <v>9</v>
      </c>
      <c r="BL14" s="5">
        <v>25</v>
      </c>
      <c r="BM14" s="5">
        <v>31</v>
      </c>
      <c r="BO14" s="5">
        <v>15</v>
      </c>
      <c r="BP14" s="5">
        <v>20</v>
      </c>
      <c r="BQ14" s="5">
        <v>5</v>
      </c>
      <c r="BS14" s="5">
        <v>40</v>
      </c>
      <c r="BT14" s="5">
        <v>80</v>
      </c>
      <c r="BU14" s="5">
        <v>5</v>
      </c>
      <c r="BV14" s="5">
        <v>10</v>
      </c>
      <c r="BW14" s="5">
        <v>20</v>
      </c>
      <c r="BX14" s="5">
        <v>30</v>
      </c>
      <c r="BY14" s="5">
        <v>20</v>
      </c>
      <c r="BZ14" s="5">
        <v>15</v>
      </c>
      <c r="CA14" s="5">
        <v>10</v>
      </c>
      <c r="CB14" s="5">
        <v>0.2</v>
      </c>
      <c r="CC14" s="5">
        <v>2</v>
      </c>
      <c r="CD14" s="5">
        <v>3</v>
      </c>
      <c r="CE14" s="5">
        <v>5</v>
      </c>
      <c r="CF14" s="5">
        <v>4.5</v>
      </c>
      <c r="CH14" s="5">
        <v>33</v>
      </c>
      <c r="CI14" s="5">
        <v>5</v>
      </c>
      <c r="CJ14" s="5">
        <v>10</v>
      </c>
      <c r="CK14" s="5">
        <v>10</v>
      </c>
      <c r="CL14" s="5">
        <v>30</v>
      </c>
      <c r="CM14" s="5">
        <v>8</v>
      </c>
      <c r="CN14" s="5">
        <v>0</v>
      </c>
      <c r="CO14" s="5">
        <v>5</v>
      </c>
      <c r="CP14" s="5">
        <v>10</v>
      </c>
      <c r="CQ14" s="5">
        <v>1</v>
      </c>
      <c r="CR14" s="5">
        <v>5</v>
      </c>
      <c r="CS14" s="5">
        <v>1</v>
      </c>
      <c r="CU14" s="5">
        <v>1</v>
      </c>
      <c r="CV14" s="5">
        <v>8</v>
      </c>
      <c r="CW14" s="5">
        <v>2</v>
      </c>
      <c r="CY14" s="5">
        <v>30</v>
      </c>
      <c r="CZ14" s="5">
        <v>35</v>
      </c>
      <c r="DA14" s="5">
        <v>20</v>
      </c>
      <c r="DB14" s="5">
        <v>30</v>
      </c>
      <c r="DG14" s="5">
        <v>25</v>
      </c>
      <c r="DH14" s="5">
        <v>1</v>
      </c>
      <c r="DJ14" s="5">
        <v>10</v>
      </c>
      <c r="DK14" s="5">
        <v>5</v>
      </c>
      <c r="DL14" s="5">
        <v>15</v>
      </c>
      <c r="DM14" s="5">
        <v>30</v>
      </c>
      <c r="DN14" s="5">
        <v>30</v>
      </c>
      <c r="DO14" s="5">
        <v>50</v>
      </c>
      <c r="DP14" s="5">
        <v>8</v>
      </c>
      <c r="DQ14" s="5">
        <v>10</v>
      </c>
      <c r="DR14" s="5">
        <v>5</v>
      </c>
      <c r="DT14" s="5">
        <v>1</v>
      </c>
      <c r="DU14" s="5">
        <v>5</v>
      </c>
      <c r="DV14" s="5">
        <v>25</v>
      </c>
      <c r="DW14" s="5">
        <v>15</v>
      </c>
      <c r="DX14" s="5">
        <v>10</v>
      </c>
      <c r="DY14" s="5">
        <v>5</v>
      </c>
      <c r="DZ14" s="5">
        <v>5</v>
      </c>
      <c r="EA14" s="5">
        <v>5</v>
      </c>
      <c r="EB14" s="5">
        <v>5</v>
      </c>
      <c r="EC14" s="5">
        <v>8</v>
      </c>
      <c r="ED14" s="5">
        <v>20</v>
      </c>
      <c r="EE14" s="5">
        <v>30</v>
      </c>
      <c r="EF14" s="5">
        <v>15</v>
      </c>
      <c r="EG14" s="5">
        <v>8</v>
      </c>
      <c r="EH14" s="5">
        <v>1</v>
      </c>
      <c r="EI14" s="5">
        <v>10</v>
      </c>
      <c r="EK14" s="5">
        <v>60</v>
      </c>
      <c r="EL14" s="5">
        <v>8</v>
      </c>
      <c r="EO14" s="5">
        <v>5</v>
      </c>
      <c r="EQ14" s="5">
        <v>10</v>
      </c>
      <c r="ER14" s="5">
        <v>90</v>
      </c>
      <c r="ES14" s="5">
        <v>40</v>
      </c>
      <c r="ET14" s="5">
        <v>3</v>
      </c>
      <c r="EU14" s="5">
        <v>20</v>
      </c>
      <c r="EX14" s="5">
        <v>10</v>
      </c>
      <c r="FA14" s="5">
        <v>5</v>
      </c>
      <c r="FB14" s="5">
        <v>10</v>
      </c>
      <c r="FH14" s="5">
        <v>8</v>
      </c>
      <c r="FI14" s="5">
        <v>4</v>
      </c>
      <c r="FK14" s="5">
        <v>5</v>
      </c>
      <c r="FN14" s="5">
        <v>3</v>
      </c>
      <c r="FP14" s="5">
        <v>35</v>
      </c>
      <c r="FQ14" s="5">
        <v>15</v>
      </c>
      <c r="FR14" s="5">
        <v>10</v>
      </c>
      <c r="FS14" s="5">
        <v>3</v>
      </c>
      <c r="FU14" s="5">
        <v>30</v>
      </c>
      <c r="FV14" s="5">
        <v>8</v>
      </c>
      <c r="FY14" s="5">
        <v>10</v>
      </c>
      <c r="FZ14" s="5">
        <v>5</v>
      </c>
      <c r="GB14" s="5">
        <v>8</v>
      </c>
      <c r="GC14" s="5">
        <v>15</v>
      </c>
      <c r="GD14" s="5">
        <v>8</v>
      </c>
      <c r="GG14" s="5">
        <v>5</v>
      </c>
      <c r="GH14" s="5">
        <v>0</v>
      </c>
      <c r="GI14" s="5">
        <v>3</v>
      </c>
      <c r="GJ14" s="5">
        <v>3</v>
      </c>
      <c r="GK14" s="5">
        <v>10</v>
      </c>
      <c r="GL14" s="5">
        <v>4</v>
      </c>
      <c r="GM14" s="5">
        <v>4</v>
      </c>
      <c r="GN14" s="5">
        <v>5</v>
      </c>
      <c r="GO14" s="5">
        <v>5</v>
      </c>
      <c r="GP14" s="5">
        <v>10</v>
      </c>
      <c r="GQ14" s="5">
        <v>3</v>
      </c>
      <c r="GR14" s="5">
        <v>10</v>
      </c>
      <c r="GS14" s="5">
        <v>30</v>
      </c>
      <c r="GT14" s="5">
        <v>55</v>
      </c>
      <c r="GV14" s="5">
        <v>1</v>
      </c>
      <c r="GW14" s="5">
        <v>30</v>
      </c>
      <c r="GY14" s="5">
        <v>5</v>
      </c>
      <c r="GZ14" s="5">
        <v>3</v>
      </c>
      <c r="HA14" s="5">
        <v>5</v>
      </c>
      <c r="HB14" s="5">
        <v>8</v>
      </c>
      <c r="HC14" s="5">
        <v>4</v>
      </c>
      <c r="HD14" s="5">
        <v>3</v>
      </c>
      <c r="HG14" s="5">
        <v>10</v>
      </c>
      <c r="HH14" s="5">
        <v>10</v>
      </c>
      <c r="HI14" s="5">
        <v>5</v>
      </c>
      <c r="HJ14" s="5">
        <v>8</v>
      </c>
      <c r="HK14" s="5">
        <v>12</v>
      </c>
      <c r="HL14" s="5">
        <v>15</v>
      </c>
      <c r="HM14" s="5">
        <v>21</v>
      </c>
      <c r="HO14" s="5">
        <v>50</v>
      </c>
      <c r="HP14" s="5">
        <v>25</v>
      </c>
      <c r="HQ14" s="5">
        <v>20</v>
      </c>
      <c r="HR14" s="5">
        <v>20</v>
      </c>
      <c r="HT14" s="5">
        <v>10</v>
      </c>
      <c r="HY14" s="5">
        <v>1</v>
      </c>
      <c r="IC14" s="5">
        <v>5</v>
      </c>
      <c r="ID14" s="5">
        <v>10</v>
      </c>
      <c r="IE14" s="5">
        <v>5</v>
      </c>
      <c r="IF14" s="5">
        <v>30</v>
      </c>
      <c r="IG14" s="5">
        <v>5</v>
      </c>
      <c r="IH14" s="5">
        <v>1</v>
      </c>
      <c r="IK14" s="5">
        <v>5</v>
      </c>
      <c r="IN14" s="5">
        <v>30</v>
      </c>
      <c r="IO14" s="5">
        <v>10</v>
      </c>
      <c r="IP14" s="5">
        <v>30</v>
      </c>
      <c r="IQ14" s="5">
        <v>20</v>
      </c>
      <c r="IR14" s="5">
        <v>60</v>
      </c>
      <c r="IS14" s="5">
        <v>25</v>
      </c>
      <c r="IT14" s="5">
        <v>50</v>
      </c>
      <c r="IU14" s="5">
        <v>8</v>
      </c>
      <c r="IV14" s="5">
        <v>1</v>
      </c>
      <c r="IW14" s="5">
        <v>20</v>
      </c>
      <c r="IX14" s="5">
        <v>10</v>
      </c>
      <c r="IZ14" s="5">
        <v>3</v>
      </c>
      <c r="JA14" s="5">
        <v>3</v>
      </c>
      <c r="JB14" s="5">
        <v>3</v>
      </c>
      <c r="JC14" s="5">
        <v>5</v>
      </c>
      <c r="JD14" s="5">
        <v>20</v>
      </c>
      <c r="JE14" s="5">
        <v>5</v>
      </c>
      <c r="JF14" s="5">
        <v>3</v>
      </c>
      <c r="JG14" s="5">
        <v>8</v>
      </c>
      <c r="JH14" s="5">
        <v>8</v>
      </c>
      <c r="JJ14" s="5">
        <v>5</v>
      </c>
      <c r="JK14" s="5">
        <v>5</v>
      </c>
      <c r="JL14" s="5">
        <v>10</v>
      </c>
      <c r="JN14" s="5">
        <v>5</v>
      </c>
      <c r="JO14" s="5">
        <v>15</v>
      </c>
      <c r="JP14" s="5">
        <v>3</v>
      </c>
      <c r="JQ14" s="5">
        <v>2</v>
      </c>
      <c r="JS14" s="5">
        <v>3</v>
      </c>
      <c r="JT14" s="5">
        <v>10</v>
      </c>
      <c r="JU14" s="5">
        <v>5</v>
      </c>
      <c r="JV14" s="5">
        <v>5</v>
      </c>
      <c r="JW14" s="5">
        <v>30</v>
      </c>
      <c r="JX14" s="5">
        <v>1</v>
      </c>
      <c r="JY14" s="5">
        <v>0.2</v>
      </c>
      <c r="JZ14" s="5">
        <v>10</v>
      </c>
      <c r="KB14" s="5">
        <v>3</v>
      </c>
      <c r="KD14" s="5">
        <v>10</v>
      </c>
      <c r="KE14" s="5">
        <v>2</v>
      </c>
      <c r="KF14" s="5">
        <v>2</v>
      </c>
      <c r="KG14" s="5">
        <v>2</v>
      </c>
      <c r="KH14" s="5">
        <v>5</v>
      </c>
      <c r="KI14" s="5">
        <v>5</v>
      </c>
      <c r="KJ14" s="5">
        <v>1</v>
      </c>
      <c r="KK14" s="5">
        <v>3</v>
      </c>
      <c r="KL14" s="5">
        <v>1</v>
      </c>
      <c r="KM14" s="5">
        <v>10</v>
      </c>
      <c r="KN14" s="5">
        <v>8</v>
      </c>
      <c r="KS14" s="5">
        <v>0.2</v>
      </c>
      <c r="KT14" s="5">
        <v>5</v>
      </c>
      <c r="KU14" s="5">
        <v>3</v>
      </c>
      <c r="KV14" s="5">
        <v>5</v>
      </c>
      <c r="KZ14" s="5">
        <v>20</v>
      </c>
      <c r="LD14" s="5">
        <v>5</v>
      </c>
      <c r="LE14" s="5">
        <v>1</v>
      </c>
      <c r="LF14" s="5">
        <v>1</v>
      </c>
      <c r="LG14" s="5">
        <v>1</v>
      </c>
      <c r="LH14" s="5">
        <v>8</v>
      </c>
      <c r="LI14" s="5">
        <v>3</v>
      </c>
      <c r="LJ14" s="5">
        <v>10</v>
      </c>
      <c r="LK14" s="5">
        <v>5</v>
      </c>
      <c r="LL14" s="5">
        <v>20</v>
      </c>
      <c r="LO14" s="5">
        <v>5</v>
      </c>
      <c r="LP14" s="5">
        <v>2</v>
      </c>
      <c r="LS14" s="5">
        <v>8</v>
      </c>
      <c r="LT14" s="5">
        <v>1</v>
      </c>
      <c r="LU14" s="5">
        <v>3</v>
      </c>
      <c r="LW14" s="5">
        <v>3</v>
      </c>
      <c r="LY14" s="5">
        <v>10</v>
      </c>
      <c r="LZ14" s="5">
        <v>20</v>
      </c>
      <c r="MA14" s="5">
        <v>10</v>
      </c>
      <c r="MC14" s="5">
        <v>30</v>
      </c>
      <c r="ME14" s="5">
        <v>15</v>
      </c>
      <c r="MF14" s="5">
        <v>40</v>
      </c>
      <c r="MG14" s="5">
        <v>50</v>
      </c>
      <c r="MH14" s="5">
        <v>10</v>
      </c>
      <c r="MI14" s="5">
        <v>10</v>
      </c>
      <c r="MJ14" s="5">
        <v>0</v>
      </c>
      <c r="MK14" s="5">
        <v>40</v>
      </c>
      <c r="ML14" s="5">
        <v>10</v>
      </c>
      <c r="MM14" s="5">
        <v>5</v>
      </c>
      <c r="MN14" s="5">
        <v>10</v>
      </c>
      <c r="MO14" s="5">
        <v>0</v>
      </c>
      <c r="MP14" s="5">
        <v>3</v>
      </c>
      <c r="MQ14" s="5">
        <v>10</v>
      </c>
      <c r="MR14" s="5">
        <v>20</v>
      </c>
      <c r="MS14" s="5">
        <v>5</v>
      </c>
      <c r="MT14" s="5">
        <v>10</v>
      </c>
      <c r="MW14" s="5">
        <v>3</v>
      </c>
      <c r="MX14" s="5">
        <v>5</v>
      </c>
      <c r="MY14" s="5">
        <v>10</v>
      </c>
      <c r="MZ14" s="5">
        <v>3</v>
      </c>
      <c r="NA14" s="5">
        <v>5</v>
      </c>
      <c r="NB14" s="5">
        <v>3</v>
      </c>
      <c r="NC14" s="5">
        <v>12</v>
      </c>
      <c r="ND14" s="5">
        <v>0</v>
      </c>
      <c r="NE14" s="5">
        <v>10</v>
      </c>
      <c r="NF14" s="5">
        <v>1</v>
      </c>
      <c r="NI14" s="5">
        <v>1</v>
      </c>
      <c r="NJ14" s="5">
        <v>5</v>
      </c>
      <c r="NK14" s="5">
        <v>0</v>
      </c>
      <c r="NL14" s="5">
        <v>8</v>
      </c>
      <c r="NM14" s="5">
        <v>3</v>
      </c>
      <c r="NN14" s="5">
        <v>20</v>
      </c>
      <c r="NO14" s="5">
        <v>3</v>
      </c>
      <c r="NP14" s="5">
        <v>8</v>
      </c>
      <c r="NQ14" s="5">
        <v>5</v>
      </c>
      <c r="NS14" s="5">
        <v>30</v>
      </c>
      <c r="NT14" s="5">
        <v>5</v>
      </c>
      <c r="NU14" s="5">
        <v>5</v>
      </c>
      <c r="NV14" s="5">
        <v>10</v>
      </c>
      <c r="NW14" s="5">
        <v>5</v>
      </c>
      <c r="NX14" s="5">
        <v>7</v>
      </c>
      <c r="NY14" s="5">
        <v>3</v>
      </c>
      <c r="NZ14" s="5">
        <v>20</v>
      </c>
      <c r="OA14" s="5">
        <v>40</v>
      </c>
      <c r="OD14" s="5">
        <v>1</v>
      </c>
      <c r="OE14" s="5">
        <v>2</v>
      </c>
      <c r="OG14" s="5">
        <v>10</v>
      </c>
      <c r="OH14" s="5">
        <v>1</v>
      </c>
      <c r="OI14" s="5">
        <v>1</v>
      </c>
      <c r="OJ14" s="5">
        <v>5</v>
      </c>
      <c r="OK14" s="5">
        <v>1</v>
      </c>
      <c r="OL14" s="5">
        <v>15</v>
      </c>
      <c r="OM14" s="5">
        <v>3</v>
      </c>
      <c r="ON14" s="5">
        <v>15</v>
      </c>
      <c r="OO14" s="5">
        <v>22</v>
      </c>
      <c r="OP14" s="5">
        <v>5</v>
      </c>
      <c r="OQ14" s="5">
        <v>30</v>
      </c>
      <c r="OR14" s="5">
        <v>5</v>
      </c>
      <c r="OS14" s="5">
        <v>1</v>
      </c>
      <c r="OT14" s="5">
        <v>5</v>
      </c>
      <c r="OV14" s="5">
        <v>1</v>
      </c>
      <c r="OW14" s="5">
        <v>10</v>
      </c>
      <c r="OX14" s="5">
        <v>10</v>
      </c>
      <c r="OY14" s="5">
        <v>5</v>
      </c>
      <c r="PA14" s="5">
        <v>3</v>
      </c>
      <c r="PB14" s="5">
        <v>3</v>
      </c>
      <c r="PC14" s="5">
        <v>5</v>
      </c>
      <c r="PD14" s="5">
        <v>10</v>
      </c>
      <c r="PE14" s="5">
        <v>3</v>
      </c>
      <c r="PF14" s="5">
        <v>10</v>
      </c>
      <c r="PG14" s="5">
        <v>1</v>
      </c>
      <c r="PH14" s="5">
        <v>5</v>
      </c>
      <c r="PI14" s="5">
        <v>5</v>
      </c>
      <c r="PK14" s="5">
        <v>3</v>
      </c>
      <c r="PM14" s="5">
        <v>8</v>
      </c>
      <c r="PN14" s="5">
        <v>7</v>
      </c>
      <c r="PO14" s="5">
        <v>7</v>
      </c>
      <c r="PP14" s="5">
        <v>3</v>
      </c>
      <c r="PQ14" s="5">
        <v>3</v>
      </c>
      <c r="PR14" s="5">
        <v>15</v>
      </c>
      <c r="PS14" s="5">
        <v>1</v>
      </c>
      <c r="PT14" s="5">
        <v>3</v>
      </c>
      <c r="PU14" s="5">
        <v>1</v>
      </c>
      <c r="PV14" s="5">
        <v>5</v>
      </c>
      <c r="PW14" s="5">
        <v>0.2</v>
      </c>
      <c r="PY14" s="5">
        <v>5</v>
      </c>
      <c r="PZ14" s="5">
        <v>20</v>
      </c>
      <c r="QA14" s="5">
        <v>10</v>
      </c>
      <c r="QE14" s="5">
        <v>1</v>
      </c>
      <c r="QF14" s="5">
        <v>0</v>
      </c>
      <c r="QG14" s="5">
        <v>5</v>
      </c>
      <c r="QI14" s="5">
        <v>5</v>
      </c>
      <c r="QJ14" s="5">
        <v>2</v>
      </c>
      <c r="QK14" s="5">
        <v>5</v>
      </c>
      <c r="QM14" s="5">
        <v>25</v>
      </c>
      <c r="QN14" s="5">
        <v>2</v>
      </c>
      <c r="QP14" s="5">
        <v>0.2</v>
      </c>
      <c r="QQ14" s="5">
        <v>85</v>
      </c>
      <c r="QR14" s="5">
        <v>5</v>
      </c>
      <c r="QU14" s="5">
        <v>3</v>
      </c>
      <c r="QX14" s="5">
        <v>8</v>
      </c>
      <c r="QY14" s="5">
        <v>8</v>
      </c>
      <c r="QZ14" s="5">
        <v>5</v>
      </c>
      <c r="RA14" s="5">
        <v>1</v>
      </c>
      <c r="RB14" s="5">
        <v>10</v>
      </c>
      <c r="RC14" s="5">
        <v>10</v>
      </c>
      <c r="RD14" s="5">
        <v>0.5</v>
      </c>
      <c r="RE14" s="5">
        <v>3</v>
      </c>
      <c r="RF14" s="5">
        <v>3</v>
      </c>
      <c r="RG14" s="5">
        <v>8</v>
      </c>
      <c r="RH14" s="5">
        <v>6</v>
      </c>
      <c r="RI14" s="5">
        <v>15</v>
      </c>
      <c r="RJ14" s="5">
        <v>30</v>
      </c>
      <c r="RK14" s="5">
        <v>30</v>
      </c>
      <c r="RL14" s="5">
        <v>5</v>
      </c>
      <c r="RN14" s="5">
        <v>1</v>
      </c>
      <c r="RO14" s="5">
        <v>5</v>
      </c>
      <c r="RP14" s="5">
        <v>5</v>
      </c>
      <c r="RQ14" s="5">
        <v>20</v>
      </c>
      <c r="RR14" s="5">
        <v>5</v>
      </c>
      <c r="RS14" s="5">
        <v>5</v>
      </c>
      <c r="RT14" s="5">
        <v>5</v>
      </c>
      <c r="RU14" s="5">
        <v>10</v>
      </c>
      <c r="RX14" s="5">
        <v>60</v>
      </c>
      <c r="RZ14" s="5">
        <v>5</v>
      </c>
      <c r="SB14" s="5">
        <v>30</v>
      </c>
      <c r="SC14" s="5">
        <v>5</v>
      </c>
      <c r="SD14" s="5">
        <v>5</v>
      </c>
      <c r="SE14" s="5">
        <v>10</v>
      </c>
      <c r="SF14" s="5">
        <v>20</v>
      </c>
      <c r="SG14" s="5">
        <v>20</v>
      </c>
      <c r="SH14" s="5">
        <v>15</v>
      </c>
      <c r="SI14" s="5">
        <v>20</v>
      </c>
      <c r="SJ14" s="5">
        <v>15</v>
      </c>
      <c r="SK14" s="5">
        <v>15</v>
      </c>
      <c r="SL14" s="5">
        <v>5</v>
      </c>
      <c r="SM14" s="5">
        <v>10</v>
      </c>
      <c r="SN14" s="5">
        <v>8</v>
      </c>
      <c r="SO14" s="5">
        <v>20</v>
      </c>
      <c r="SP14" s="5">
        <v>0</v>
      </c>
      <c r="SQ14" s="5">
        <v>5</v>
      </c>
      <c r="SR14" s="5">
        <v>5</v>
      </c>
      <c r="SS14" s="5">
        <v>20</v>
      </c>
      <c r="ST14" s="5">
        <v>50</v>
      </c>
      <c r="SU14" s="5">
        <v>1</v>
      </c>
      <c r="SV14" s="5">
        <v>0</v>
      </c>
      <c r="SW14" s="5">
        <v>1</v>
      </c>
      <c r="SX14" s="5">
        <v>15</v>
      </c>
      <c r="SY14" s="5">
        <v>20</v>
      </c>
      <c r="TA14" s="5">
        <v>8</v>
      </c>
      <c r="TB14" s="5">
        <v>18</v>
      </c>
      <c r="TC14" s="5">
        <v>15</v>
      </c>
      <c r="TD14" s="5">
        <v>2</v>
      </c>
      <c r="TE14" s="5">
        <v>4</v>
      </c>
      <c r="TF14" s="5">
        <v>5</v>
      </c>
      <c r="TG14" s="5">
        <v>30</v>
      </c>
      <c r="TH14" s="5">
        <v>40</v>
      </c>
      <c r="TI14" s="5">
        <v>10</v>
      </c>
      <c r="TJ14" s="5">
        <v>10</v>
      </c>
      <c r="TK14" s="5">
        <v>8</v>
      </c>
      <c r="TL14" s="5">
        <v>5</v>
      </c>
      <c r="TM14" s="5">
        <v>15</v>
      </c>
      <c r="TN14" s="5">
        <v>15</v>
      </c>
      <c r="TP14" s="5">
        <v>6</v>
      </c>
      <c r="TQ14" s="5">
        <v>1</v>
      </c>
      <c r="TR14" s="5">
        <v>10</v>
      </c>
      <c r="TS14" s="5">
        <v>25</v>
      </c>
      <c r="TT14" s="5">
        <v>1</v>
      </c>
      <c r="TU14" s="5">
        <v>5</v>
      </c>
      <c r="TW14" s="5">
        <v>5</v>
      </c>
      <c r="TX14" s="5">
        <v>5</v>
      </c>
      <c r="TY14" s="5">
        <v>5</v>
      </c>
      <c r="UA14" s="5">
        <v>80</v>
      </c>
      <c r="UB14" s="5">
        <v>15</v>
      </c>
      <c r="UC14" s="5">
        <v>25</v>
      </c>
      <c r="UD14" s="5">
        <v>40</v>
      </c>
      <c r="UE14" s="5">
        <v>35</v>
      </c>
      <c r="UG14" s="5">
        <v>0</v>
      </c>
      <c r="UH14" s="5">
        <v>10</v>
      </c>
      <c r="UI14" s="5">
        <v>0.2</v>
      </c>
      <c r="UJ14" s="5">
        <v>1</v>
      </c>
      <c r="UK14" s="5">
        <v>1</v>
      </c>
      <c r="UL14" s="5">
        <v>0</v>
      </c>
      <c r="UO14" s="5">
        <v>10</v>
      </c>
      <c r="UQ14" s="5">
        <v>3</v>
      </c>
      <c r="UR14" s="5">
        <v>3</v>
      </c>
      <c r="UT14" s="5">
        <v>15</v>
      </c>
      <c r="UU14" s="5">
        <v>3</v>
      </c>
      <c r="UV14" s="5">
        <v>3</v>
      </c>
      <c r="UW14" s="5">
        <v>8</v>
      </c>
      <c r="UX14" s="5">
        <v>3</v>
      </c>
      <c r="UY14" s="5">
        <v>15</v>
      </c>
      <c r="UZ14" s="5">
        <v>1</v>
      </c>
      <c r="VA14" s="5">
        <v>2</v>
      </c>
      <c r="VB14" s="5">
        <v>1</v>
      </c>
      <c r="VC14" s="5">
        <v>3</v>
      </c>
      <c r="VE14" s="5">
        <v>10</v>
      </c>
      <c r="VF14" s="5">
        <v>10</v>
      </c>
      <c r="VG14" s="5">
        <v>1</v>
      </c>
      <c r="VH14" s="5">
        <v>1</v>
      </c>
      <c r="VI14" s="5">
        <v>8</v>
      </c>
      <c r="VJ14" s="5">
        <v>5</v>
      </c>
      <c r="VK14" s="5">
        <v>2</v>
      </c>
      <c r="VM14" s="5">
        <v>8</v>
      </c>
      <c r="VN14" s="5">
        <v>20</v>
      </c>
      <c r="VO14" s="5">
        <v>60</v>
      </c>
      <c r="VP14" s="5">
        <v>18</v>
      </c>
      <c r="VQ14" s="5">
        <v>80</v>
      </c>
      <c r="VR14" s="5">
        <v>65</v>
      </c>
      <c r="VS14" s="5">
        <v>18</v>
      </c>
      <c r="VT14" s="5">
        <v>30</v>
      </c>
      <c r="VU14" s="5">
        <v>90</v>
      </c>
      <c r="VV14" s="5">
        <v>55</v>
      </c>
      <c r="VW14" s="5">
        <v>0.2</v>
      </c>
      <c r="VX14" s="5">
        <v>21</v>
      </c>
      <c r="VY14" s="5">
        <v>100</v>
      </c>
      <c r="VZ14" s="5">
        <v>0.2</v>
      </c>
      <c r="WA14" s="5">
        <v>5</v>
      </c>
      <c r="WD14" s="5">
        <v>1</v>
      </c>
      <c r="WE14" s="5">
        <v>10</v>
      </c>
      <c r="WF14" s="5">
        <v>3</v>
      </c>
      <c r="WG14" s="5">
        <v>30</v>
      </c>
      <c r="WH14" s="5">
        <v>0.2</v>
      </c>
      <c r="WI14" s="5">
        <v>5</v>
      </c>
      <c r="WJ14" s="5">
        <v>10</v>
      </c>
      <c r="WK14" s="5">
        <v>1</v>
      </c>
      <c r="WN14" s="5">
        <v>3</v>
      </c>
      <c r="WO14" s="5">
        <v>10</v>
      </c>
      <c r="WP14" s="5">
        <v>5</v>
      </c>
      <c r="WQ14" s="5">
        <v>15</v>
      </c>
      <c r="WS14" s="5">
        <v>60</v>
      </c>
      <c r="WT14" s="5">
        <v>10</v>
      </c>
      <c r="WU14" s="5">
        <v>20</v>
      </c>
      <c r="WV14" s="5">
        <v>5</v>
      </c>
      <c r="WX14" s="5">
        <v>5</v>
      </c>
      <c r="WY14" s="5">
        <v>5</v>
      </c>
      <c r="WZ14" s="5">
        <v>15</v>
      </c>
      <c r="XB14" s="5">
        <v>30</v>
      </c>
      <c r="XC14" s="5">
        <v>10</v>
      </c>
      <c r="XD14" s="5">
        <v>1</v>
      </c>
      <c r="XE14" s="5">
        <v>30</v>
      </c>
      <c r="XF14" s="5">
        <v>8</v>
      </c>
      <c r="XJ14" s="5">
        <v>10</v>
      </c>
      <c r="XK14" s="5">
        <v>20</v>
      </c>
      <c r="XN14" s="5">
        <v>1</v>
      </c>
      <c r="XQ14" s="5">
        <v>1</v>
      </c>
      <c r="XR14" s="5">
        <v>3</v>
      </c>
      <c r="XT14" s="5">
        <v>5</v>
      </c>
      <c r="XU14" s="5">
        <v>2</v>
      </c>
      <c r="XZ14" s="5">
        <v>10</v>
      </c>
      <c r="YD14" s="5">
        <v>1</v>
      </c>
      <c r="YF14" s="5">
        <v>1</v>
      </c>
      <c r="YH14" s="5">
        <v>1</v>
      </c>
      <c r="YI14" s="5">
        <v>5</v>
      </c>
      <c r="YK14" s="5">
        <v>0.2</v>
      </c>
      <c r="YL14" s="5">
        <v>5</v>
      </c>
      <c r="YM14" s="5">
        <v>5</v>
      </c>
      <c r="YO14" s="5">
        <v>20</v>
      </c>
      <c r="YP14" s="5">
        <v>35</v>
      </c>
      <c r="YQ14" s="5">
        <v>25</v>
      </c>
      <c r="YR14" s="5">
        <v>1</v>
      </c>
      <c r="YS14" s="5">
        <v>10</v>
      </c>
      <c r="YU14" s="5">
        <v>5</v>
      </c>
      <c r="YX14" s="5">
        <v>1</v>
      </c>
      <c r="YY14" s="5">
        <v>1</v>
      </c>
      <c r="YZ14" s="5">
        <v>5</v>
      </c>
      <c r="ZA14" s="5">
        <v>0</v>
      </c>
      <c r="ZB14" s="5">
        <v>3</v>
      </c>
      <c r="ZE14" s="5">
        <v>65</v>
      </c>
      <c r="ZG14" s="5">
        <v>15</v>
      </c>
      <c r="ZH14" s="5">
        <v>5</v>
      </c>
      <c r="ZI14" s="5">
        <v>5</v>
      </c>
      <c r="ZJ14" s="5">
        <v>10</v>
      </c>
      <c r="ZM14" s="5">
        <v>8</v>
      </c>
      <c r="ZN14" s="5">
        <v>30</v>
      </c>
      <c r="ZO14" s="5">
        <v>10</v>
      </c>
      <c r="ZP14" s="5">
        <v>40</v>
      </c>
      <c r="ZU14" s="5">
        <v>15</v>
      </c>
      <c r="ZW14" s="5">
        <v>15</v>
      </c>
      <c r="ZX14" s="5">
        <v>25</v>
      </c>
      <c r="ZZ14" s="5">
        <v>10</v>
      </c>
      <c r="AAA14" s="5">
        <v>10</v>
      </c>
      <c r="AAB14" s="5">
        <v>5</v>
      </c>
      <c r="AAC14" s="5">
        <v>7</v>
      </c>
      <c r="AAD14" s="5">
        <v>5</v>
      </c>
      <c r="AAG14" s="5">
        <v>3</v>
      </c>
      <c r="AAH14" s="5">
        <v>40</v>
      </c>
      <c r="AAJ14" s="5">
        <v>5</v>
      </c>
      <c r="AAK14" s="5">
        <v>15</v>
      </c>
      <c r="AAL14" s="5">
        <v>5</v>
      </c>
      <c r="AAM14" s="5">
        <v>10</v>
      </c>
      <c r="AAN14" s="5">
        <v>40</v>
      </c>
      <c r="AAO14" s="5">
        <v>40</v>
      </c>
    </row>
    <row r="15" spans="1:717" x14ac:dyDescent="0.25">
      <c r="A15" s="3" t="s">
        <v>956</v>
      </c>
      <c r="B15" s="5" t="s">
        <v>1</v>
      </c>
      <c r="D15" s="5">
        <v>1.3</v>
      </c>
      <c r="E15" s="5">
        <v>1.2</v>
      </c>
      <c r="F15" s="5">
        <v>0.8</v>
      </c>
      <c r="G15" s="5">
        <v>0.8</v>
      </c>
      <c r="H15" s="5">
        <v>0.8</v>
      </c>
      <c r="I15" s="5">
        <v>1</v>
      </c>
      <c r="J15" s="5">
        <v>0.4</v>
      </c>
      <c r="K15" s="5">
        <v>0.6</v>
      </c>
      <c r="M15" s="5">
        <v>1.1000000000000001</v>
      </c>
      <c r="N15" s="5">
        <v>0.5</v>
      </c>
      <c r="O15" s="5">
        <v>1</v>
      </c>
      <c r="P15" s="5">
        <v>0.8</v>
      </c>
      <c r="Q15" s="5">
        <v>0.8</v>
      </c>
      <c r="R15" s="5">
        <v>0.5</v>
      </c>
      <c r="S15" s="5">
        <v>0.5</v>
      </c>
      <c r="T15" s="5">
        <v>1</v>
      </c>
      <c r="U15" s="5">
        <v>0.5</v>
      </c>
      <c r="V15" s="5">
        <v>0.4</v>
      </c>
      <c r="W15" s="5">
        <v>0.85</v>
      </c>
      <c r="X15" s="5">
        <v>0.8</v>
      </c>
      <c r="Y15" s="5">
        <v>0.5</v>
      </c>
      <c r="Z15" s="5">
        <v>0.5</v>
      </c>
      <c r="AA15" s="5">
        <v>0.8</v>
      </c>
      <c r="AB15" s="5">
        <v>0.8</v>
      </c>
      <c r="AC15" s="5">
        <v>0.4</v>
      </c>
      <c r="AD15" s="5">
        <v>1</v>
      </c>
      <c r="AE15" s="5">
        <v>0.4</v>
      </c>
      <c r="AF15" s="5">
        <v>0.5</v>
      </c>
      <c r="AG15" s="5">
        <v>0.6</v>
      </c>
      <c r="AH15" s="5">
        <v>0.3</v>
      </c>
      <c r="AI15" s="5">
        <v>0.1</v>
      </c>
      <c r="AJ15" s="5">
        <v>0.4</v>
      </c>
      <c r="AK15" s="5">
        <v>0.5</v>
      </c>
      <c r="AL15" s="5">
        <v>0.6</v>
      </c>
      <c r="AM15" s="5">
        <v>1</v>
      </c>
      <c r="AN15" s="5">
        <v>1.2</v>
      </c>
      <c r="AO15" s="5">
        <v>0.8</v>
      </c>
      <c r="AP15" s="5">
        <v>0</v>
      </c>
      <c r="AQ15" s="5">
        <v>0.4</v>
      </c>
      <c r="AR15" s="5">
        <v>0.15</v>
      </c>
      <c r="AS15" s="5">
        <v>1</v>
      </c>
      <c r="AT15" s="5">
        <v>1.2</v>
      </c>
      <c r="AU15" s="5">
        <v>1.4</v>
      </c>
      <c r="AV15" s="5">
        <v>1.3</v>
      </c>
      <c r="AW15" s="5">
        <v>1.2</v>
      </c>
      <c r="AX15" s="5">
        <v>1.5</v>
      </c>
      <c r="AY15" s="5">
        <v>1</v>
      </c>
      <c r="AZ15" s="5">
        <v>1.4</v>
      </c>
      <c r="BA15" s="5">
        <v>1.6</v>
      </c>
      <c r="BB15" s="5">
        <v>2</v>
      </c>
      <c r="BC15" s="5">
        <v>1.5</v>
      </c>
      <c r="BD15" s="5">
        <v>0.6</v>
      </c>
      <c r="BE15" s="5">
        <v>0.3</v>
      </c>
      <c r="BF15" s="5">
        <v>0.5</v>
      </c>
      <c r="BG15" s="5">
        <v>0.8</v>
      </c>
      <c r="BH15" s="5">
        <v>0.8</v>
      </c>
      <c r="BI15" s="5">
        <v>1</v>
      </c>
      <c r="BJ15" s="5">
        <v>1</v>
      </c>
      <c r="BK15" s="5">
        <v>1</v>
      </c>
      <c r="BL15" s="5">
        <v>1</v>
      </c>
      <c r="BM15" s="5">
        <v>0.8</v>
      </c>
      <c r="BN15" s="5">
        <v>0.6</v>
      </c>
      <c r="BO15" s="5">
        <v>1.4</v>
      </c>
      <c r="BQ15" s="5">
        <v>1.4</v>
      </c>
      <c r="BR15" s="5">
        <v>1.2</v>
      </c>
      <c r="BS15" s="5">
        <v>0.4</v>
      </c>
      <c r="BT15" s="5">
        <v>0.5</v>
      </c>
      <c r="BU15" s="5">
        <v>1</v>
      </c>
      <c r="BV15" s="5">
        <v>1</v>
      </c>
      <c r="BW15" s="5">
        <v>0.8</v>
      </c>
      <c r="BX15" s="5">
        <v>1.1000000000000001</v>
      </c>
      <c r="BY15" s="5">
        <v>0.6</v>
      </c>
      <c r="BZ15" s="5">
        <v>1</v>
      </c>
      <c r="CA15" s="5">
        <v>1</v>
      </c>
      <c r="CB15" s="5">
        <v>0.8</v>
      </c>
      <c r="CC15" s="5">
        <v>1</v>
      </c>
      <c r="CD15" s="5">
        <v>0.7</v>
      </c>
      <c r="CE15" s="5">
        <v>0.8</v>
      </c>
      <c r="CF15" s="5">
        <v>1.2</v>
      </c>
      <c r="CG15" s="5">
        <v>1</v>
      </c>
      <c r="CH15" s="5">
        <v>0.8</v>
      </c>
      <c r="CI15" s="5">
        <v>2.5</v>
      </c>
      <c r="CJ15" s="5">
        <v>1</v>
      </c>
      <c r="CK15" s="5">
        <v>0.8</v>
      </c>
      <c r="CL15" s="5">
        <v>0.4</v>
      </c>
      <c r="CM15" s="5">
        <v>0.3</v>
      </c>
      <c r="CN15" s="5">
        <v>0.3</v>
      </c>
      <c r="CO15" s="5">
        <v>0.5</v>
      </c>
      <c r="CP15" s="5">
        <v>0.6</v>
      </c>
      <c r="CQ15" s="5">
        <v>1</v>
      </c>
      <c r="CR15" s="5">
        <v>0.7</v>
      </c>
      <c r="CS15" s="5">
        <v>0.6</v>
      </c>
      <c r="CT15" s="5">
        <v>0.9</v>
      </c>
      <c r="CU15" s="5">
        <v>1</v>
      </c>
      <c r="CV15" s="5">
        <v>0.7</v>
      </c>
      <c r="CW15" s="5">
        <v>1</v>
      </c>
      <c r="CX15" s="5">
        <v>1.6</v>
      </c>
      <c r="CY15" s="5">
        <v>1</v>
      </c>
      <c r="CZ15" s="5">
        <v>1</v>
      </c>
      <c r="DA15" s="5">
        <v>0.8</v>
      </c>
      <c r="DB15" s="5">
        <v>1</v>
      </c>
      <c r="DC15" s="5">
        <v>0.8</v>
      </c>
      <c r="DD15" s="5">
        <v>0.8</v>
      </c>
      <c r="DE15" s="5">
        <v>0.5</v>
      </c>
      <c r="DF15" s="5">
        <v>0.5</v>
      </c>
      <c r="DG15" s="5">
        <v>1.2</v>
      </c>
      <c r="DH15" s="5">
        <v>1.2</v>
      </c>
      <c r="DI15" s="5">
        <v>1.4</v>
      </c>
      <c r="DJ15" s="5">
        <v>1.2</v>
      </c>
      <c r="DK15" s="5">
        <v>1.2</v>
      </c>
      <c r="DL15" s="5">
        <v>1.2</v>
      </c>
      <c r="DM15" s="5">
        <v>1</v>
      </c>
      <c r="DN15" s="5">
        <v>0.8</v>
      </c>
      <c r="DO15" s="5">
        <v>0.7</v>
      </c>
      <c r="DP15" s="5">
        <v>1.2</v>
      </c>
      <c r="DQ15" s="5">
        <v>1</v>
      </c>
      <c r="DR15" s="5">
        <v>1.2</v>
      </c>
      <c r="DS15" s="5">
        <v>1</v>
      </c>
      <c r="DT15" s="5">
        <v>0.6</v>
      </c>
      <c r="DU15" s="5">
        <v>1.1000000000000001</v>
      </c>
      <c r="DV15" s="5">
        <v>1.5</v>
      </c>
      <c r="DW15" s="5">
        <v>1.2</v>
      </c>
      <c r="DX15" s="5">
        <v>1.5</v>
      </c>
      <c r="DY15" s="5">
        <v>0.5</v>
      </c>
      <c r="DZ15" s="5">
        <v>1.2</v>
      </c>
      <c r="EA15" s="5">
        <v>1</v>
      </c>
      <c r="EB15" s="5">
        <v>1.5</v>
      </c>
      <c r="EC15" s="5">
        <v>1.2</v>
      </c>
      <c r="ED15" s="5">
        <v>1</v>
      </c>
      <c r="EE15" s="5">
        <v>0.6</v>
      </c>
      <c r="EF15" s="5">
        <v>1</v>
      </c>
      <c r="EG15" s="5">
        <v>0.8</v>
      </c>
      <c r="EH15" s="5">
        <v>1.5</v>
      </c>
      <c r="EI15" s="5">
        <v>1.6</v>
      </c>
      <c r="EJ15" s="5">
        <v>0.6</v>
      </c>
      <c r="EK15" s="5">
        <v>0.8</v>
      </c>
      <c r="EL15" s="5">
        <v>0.5</v>
      </c>
      <c r="EM15" s="5">
        <v>0.5</v>
      </c>
      <c r="EN15" s="5">
        <v>0.6</v>
      </c>
      <c r="EO15" s="5">
        <v>0.8</v>
      </c>
      <c r="EP15" s="5">
        <v>0.5</v>
      </c>
      <c r="EQ15" s="5">
        <v>0.8</v>
      </c>
      <c r="ER15" s="5">
        <v>0.6</v>
      </c>
      <c r="ES15" s="5">
        <v>0.35</v>
      </c>
      <c r="ET15" s="5">
        <v>0.2</v>
      </c>
      <c r="EU15" s="5">
        <v>1</v>
      </c>
      <c r="EV15" s="5">
        <v>1.2</v>
      </c>
      <c r="EW15" s="5">
        <v>1.4</v>
      </c>
      <c r="EX15" s="5">
        <v>1.2</v>
      </c>
      <c r="EZ15" s="5">
        <v>1</v>
      </c>
      <c r="FA15" s="5">
        <v>1.5</v>
      </c>
      <c r="FB15" s="5">
        <v>1.5</v>
      </c>
      <c r="FC15" s="5">
        <v>1.2</v>
      </c>
      <c r="FD15" s="5">
        <v>0.8</v>
      </c>
      <c r="FE15" s="5">
        <v>0.8</v>
      </c>
      <c r="FF15" s="5">
        <v>0.8</v>
      </c>
      <c r="FH15" s="5">
        <v>1</v>
      </c>
      <c r="FI15" s="5">
        <v>2</v>
      </c>
      <c r="FM15" s="5">
        <v>1</v>
      </c>
      <c r="FN15" s="5">
        <v>1</v>
      </c>
      <c r="FO15" s="5">
        <v>1</v>
      </c>
      <c r="FR15" s="5">
        <v>0.7</v>
      </c>
      <c r="FS15" s="5">
        <v>1</v>
      </c>
      <c r="FT15" s="5">
        <v>0.8</v>
      </c>
      <c r="FW15" s="5">
        <v>1.2</v>
      </c>
      <c r="FX15" s="5">
        <v>1.2</v>
      </c>
      <c r="FY15" s="5">
        <v>0.4</v>
      </c>
      <c r="FZ15" s="5">
        <v>0.3</v>
      </c>
      <c r="GA15" s="5">
        <v>0.6</v>
      </c>
      <c r="GB15" s="5">
        <v>0.6</v>
      </c>
      <c r="GC15" s="5">
        <v>0.8</v>
      </c>
      <c r="GD15" s="5">
        <v>0.8</v>
      </c>
      <c r="GE15" s="5">
        <v>0.9</v>
      </c>
      <c r="GF15" s="5">
        <v>0.6</v>
      </c>
      <c r="GG15" s="5">
        <v>0.6</v>
      </c>
      <c r="GH15" s="5">
        <v>1</v>
      </c>
      <c r="GI15" s="5">
        <v>1.5</v>
      </c>
      <c r="GJ15" s="5">
        <v>1.2</v>
      </c>
      <c r="GK15" s="5">
        <v>0.5</v>
      </c>
      <c r="GL15" s="5">
        <v>0.6</v>
      </c>
      <c r="GM15" s="5">
        <v>0.6</v>
      </c>
      <c r="GN15" s="5">
        <v>0.3</v>
      </c>
      <c r="GO15" s="5">
        <v>0.4</v>
      </c>
      <c r="GP15" s="5">
        <v>1</v>
      </c>
      <c r="GQ15" s="5">
        <v>0.8</v>
      </c>
      <c r="GR15" s="5">
        <v>1</v>
      </c>
      <c r="GS15" s="5">
        <v>1</v>
      </c>
      <c r="GT15" s="5">
        <v>0.8</v>
      </c>
      <c r="GV15" s="5">
        <v>1.5</v>
      </c>
      <c r="GW15" s="5">
        <v>1.2</v>
      </c>
      <c r="GX15" s="5">
        <v>0.7</v>
      </c>
      <c r="GY15" s="5">
        <v>0.7</v>
      </c>
      <c r="GZ15" s="5">
        <v>0.6</v>
      </c>
      <c r="HA15" s="5">
        <v>0.4</v>
      </c>
      <c r="HB15" s="5">
        <v>0.6</v>
      </c>
      <c r="HC15" s="5">
        <v>0.8</v>
      </c>
      <c r="HD15" s="5">
        <v>0.8</v>
      </c>
      <c r="HE15" s="5">
        <v>0.6</v>
      </c>
      <c r="HF15" s="5">
        <v>0.5</v>
      </c>
      <c r="HG15" s="5">
        <v>0.6</v>
      </c>
      <c r="HH15" s="5">
        <v>0.6</v>
      </c>
      <c r="HI15" s="5">
        <v>0.8</v>
      </c>
      <c r="HJ15" s="5">
        <v>0.8</v>
      </c>
      <c r="HK15" s="5">
        <v>0.3</v>
      </c>
      <c r="HL15" s="5">
        <v>0.4</v>
      </c>
      <c r="HM15" s="5">
        <v>0.4</v>
      </c>
      <c r="HN15" s="5">
        <v>0.4</v>
      </c>
      <c r="HO15" s="5">
        <v>0.8</v>
      </c>
      <c r="HP15" s="5">
        <v>0.8</v>
      </c>
      <c r="HQ15" s="5">
        <v>1</v>
      </c>
      <c r="HR15" s="5">
        <v>1</v>
      </c>
      <c r="HS15" s="5">
        <v>0.5</v>
      </c>
      <c r="HT15" s="5">
        <v>0.8</v>
      </c>
      <c r="HU15" s="5">
        <v>0.4</v>
      </c>
      <c r="HV15" s="5">
        <v>2</v>
      </c>
      <c r="HW15" s="5">
        <v>1.5</v>
      </c>
      <c r="HX15" s="5">
        <v>0.3</v>
      </c>
      <c r="HY15" s="5">
        <v>1</v>
      </c>
      <c r="HZ15" s="5">
        <v>0.7</v>
      </c>
      <c r="IA15" s="5">
        <v>1</v>
      </c>
      <c r="IB15" s="5">
        <v>0.5</v>
      </c>
      <c r="IC15" s="5">
        <v>0.6</v>
      </c>
      <c r="ID15" s="5">
        <v>1</v>
      </c>
      <c r="IE15" s="5">
        <v>1.8</v>
      </c>
      <c r="IF15" s="5">
        <v>1</v>
      </c>
      <c r="IG15" s="5">
        <v>1.4</v>
      </c>
      <c r="IH15" s="5">
        <v>1.2</v>
      </c>
      <c r="II15" s="5">
        <v>1</v>
      </c>
      <c r="IJ15" s="5">
        <v>1.2</v>
      </c>
      <c r="IK15" s="5">
        <v>1</v>
      </c>
      <c r="IL15" s="5">
        <v>1.5</v>
      </c>
      <c r="IM15" s="5">
        <v>1.2</v>
      </c>
      <c r="IN15" s="5">
        <v>1</v>
      </c>
      <c r="IO15" s="5">
        <v>0.8</v>
      </c>
      <c r="IQ15" s="5">
        <v>1.2</v>
      </c>
      <c r="IR15" s="5">
        <v>0.4</v>
      </c>
      <c r="IS15" s="5">
        <v>1</v>
      </c>
      <c r="IT15" s="5">
        <v>0.5</v>
      </c>
      <c r="IU15" s="5">
        <v>1</v>
      </c>
      <c r="IV15" s="5">
        <v>0.8</v>
      </c>
      <c r="IW15" s="5">
        <v>0.5</v>
      </c>
      <c r="IX15" s="5">
        <v>0.8</v>
      </c>
      <c r="IY15" s="5">
        <v>0.5</v>
      </c>
      <c r="IZ15" s="5">
        <v>0.7</v>
      </c>
      <c r="JA15" s="5">
        <v>0.7</v>
      </c>
      <c r="JB15" s="5">
        <v>0.7</v>
      </c>
      <c r="JC15" s="5">
        <v>1</v>
      </c>
      <c r="JD15" s="5">
        <v>1.4</v>
      </c>
      <c r="JE15" s="5">
        <v>1</v>
      </c>
      <c r="JF15" s="5">
        <v>1</v>
      </c>
      <c r="JG15" s="5">
        <v>1</v>
      </c>
      <c r="JH15" s="5">
        <v>1</v>
      </c>
      <c r="JI15" s="5">
        <v>0.9</v>
      </c>
      <c r="JJ15" s="5">
        <v>0.6</v>
      </c>
      <c r="JK15" s="5">
        <v>0.2</v>
      </c>
      <c r="JL15" s="5">
        <v>1</v>
      </c>
      <c r="JM15" s="5">
        <v>0.5</v>
      </c>
      <c r="JN15" s="5">
        <v>0.3</v>
      </c>
      <c r="JO15" s="5">
        <v>0.3</v>
      </c>
      <c r="JP15" s="5">
        <v>1</v>
      </c>
      <c r="JQ15" s="5">
        <v>1.2</v>
      </c>
      <c r="JR15" s="5">
        <v>0.5</v>
      </c>
      <c r="JS15" s="5">
        <v>1</v>
      </c>
      <c r="JT15" s="5">
        <v>0.8</v>
      </c>
      <c r="JU15" s="5">
        <v>1</v>
      </c>
      <c r="JV15" s="5">
        <v>0.5</v>
      </c>
      <c r="JW15" s="5">
        <v>0.8</v>
      </c>
      <c r="JX15" s="5">
        <v>1</v>
      </c>
      <c r="JY15" s="5">
        <v>1.2</v>
      </c>
      <c r="JZ15" s="5">
        <v>1.7</v>
      </c>
      <c r="KA15" s="5">
        <v>0.5</v>
      </c>
      <c r="KB15" s="5">
        <v>0.7</v>
      </c>
      <c r="KC15" s="5">
        <v>0.75</v>
      </c>
      <c r="KD15" s="5">
        <v>1</v>
      </c>
      <c r="KE15" s="5">
        <v>1</v>
      </c>
      <c r="KF15" s="5">
        <v>0.7</v>
      </c>
      <c r="KG15" s="5">
        <v>0.9</v>
      </c>
      <c r="KH15" s="5">
        <v>0.8</v>
      </c>
      <c r="KI15" s="5">
        <v>1.5</v>
      </c>
      <c r="KJ15" s="5">
        <v>0.7</v>
      </c>
      <c r="KK15" s="5">
        <v>1.2</v>
      </c>
      <c r="KL15" s="5">
        <v>1.4</v>
      </c>
      <c r="KM15" s="5">
        <v>0.8</v>
      </c>
      <c r="KN15" s="5">
        <v>0.5</v>
      </c>
      <c r="KO15" s="5">
        <v>1</v>
      </c>
      <c r="KP15" s="5">
        <v>0.8</v>
      </c>
      <c r="KQ15" s="5">
        <v>0.8</v>
      </c>
      <c r="KR15" s="5">
        <v>0.8</v>
      </c>
      <c r="KS15" s="5">
        <v>1.2</v>
      </c>
      <c r="KT15" s="5">
        <v>0.9</v>
      </c>
      <c r="KU15" s="5">
        <v>1.4</v>
      </c>
      <c r="KV15" s="5">
        <v>1.2</v>
      </c>
      <c r="KW15" s="5">
        <v>1</v>
      </c>
      <c r="KX15" s="5">
        <v>0.4</v>
      </c>
      <c r="KY15" s="5">
        <v>0.4</v>
      </c>
      <c r="KZ15" s="5">
        <v>0.5</v>
      </c>
      <c r="LA15" s="5">
        <v>0.3</v>
      </c>
      <c r="LB15" s="5">
        <v>0.8</v>
      </c>
      <c r="LC15" s="5">
        <v>0.8</v>
      </c>
      <c r="LD15" s="5">
        <v>0.7</v>
      </c>
      <c r="LE15" s="5">
        <v>0.5</v>
      </c>
      <c r="LF15" s="5">
        <v>1.2</v>
      </c>
      <c r="LG15" s="5">
        <v>1.5</v>
      </c>
      <c r="LH15" s="5">
        <v>0.4</v>
      </c>
      <c r="LI15" s="5">
        <v>1.5</v>
      </c>
      <c r="LJ15" s="5">
        <v>1.5</v>
      </c>
      <c r="LK15" s="5">
        <v>0.6</v>
      </c>
      <c r="LL15" s="5">
        <v>0.7</v>
      </c>
      <c r="LM15" s="5">
        <v>0.8</v>
      </c>
      <c r="LN15" s="5">
        <v>0.5</v>
      </c>
      <c r="LO15" s="5">
        <v>0.7</v>
      </c>
      <c r="LP15" s="5">
        <v>1</v>
      </c>
      <c r="LQ15" s="5">
        <v>0.9</v>
      </c>
      <c r="LR15" s="5">
        <v>0.3</v>
      </c>
      <c r="LS15" s="5">
        <v>0.6</v>
      </c>
      <c r="LT15" s="5">
        <v>0.65</v>
      </c>
      <c r="LU15" s="5">
        <v>1</v>
      </c>
      <c r="LV15" s="5">
        <v>0.8</v>
      </c>
      <c r="LW15" s="5">
        <v>0.8</v>
      </c>
      <c r="LX15" s="5">
        <v>1</v>
      </c>
      <c r="LY15" s="5">
        <v>1</v>
      </c>
      <c r="LZ15" s="5">
        <v>1</v>
      </c>
      <c r="MA15" s="5">
        <v>0.5</v>
      </c>
      <c r="MB15" s="5">
        <v>1</v>
      </c>
      <c r="MC15" s="5">
        <v>0.8</v>
      </c>
      <c r="MD15" s="5">
        <v>0.7</v>
      </c>
      <c r="ME15" s="5">
        <v>1</v>
      </c>
      <c r="MF15" s="5">
        <v>1.2</v>
      </c>
      <c r="MG15" s="5">
        <v>0.6</v>
      </c>
      <c r="MH15" s="5">
        <v>0.5</v>
      </c>
      <c r="MI15" s="5">
        <v>1.5</v>
      </c>
      <c r="MJ15" s="5">
        <v>1.5</v>
      </c>
      <c r="MK15" s="5">
        <v>1</v>
      </c>
      <c r="ML15" s="5">
        <v>1.2</v>
      </c>
      <c r="MM15" s="5">
        <v>1</v>
      </c>
      <c r="MN15" s="5">
        <v>1.5</v>
      </c>
      <c r="MO15" s="5">
        <v>1</v>
      </c>
      <c r="MP15" s="5">
        <v>1.7</v>
      </c>
      <c r="MQ15" s="5">
        <v>1.2</v>
      </c>
      <c r="MR15" s="5">
        <v>1</v>
      </c>
      <c r="MS15" s="5">
        <v>1</v>
      </c>
      <c r="MT15" s="5">
        <v>1</v>
      </c>
      <c r="MV15" s="5">
        <v>1</v>
      </c>
      <c r="MW15" s="5">
        <v>1</v>
      </c>
      <c r="MX15" s="5">
        <v>1</v>
      </c>
      <c r="MY15" s="5">
        <v>1</v>
      </c>
      <c r="MZ15" s="5">
        <v>1</v>
      </c>
      <c r="NA15" s="5">
        <v>1</v>
      </c>
      <c r="NB15" s="5">
        <v>0.5</v>
      </c>
      <c r="NC15" s="5">
        <v>1.5</v>
      </c>
      <c r="ND15" s="5">
        <v>1.5</v>
      </c>
      <c r="NE15" s="5">
        <v>0</v>
      </c>
      <c r="NF15" s="5">
        <v>0.7</v>
      </c>
      <c r="NG15" s="5">
        <v>1.5</v>
      </c>
      <c r="NH15" s="5">
        <v>1</v>
      </c>
      <c r="NI15" s="5">
        <v>1.2</v>
      </c>
      <c r="NJ15" s="5">
        <v>0.6</v>
      </c>
      <c r="NK15" s="5">
        <v>1.5</v>
      </c>
      <c r="NL15" s="5">
        <v>1.7</v>
      </c>
      <c r="NM15" s="5">
        <v>1</v>
      </c>
      <c r="NN15" s="5">
        <v>0.8</v>
      </c>
      <c r="NO15" s="5">
        <v>0.8</v>
      </c>
      <c r="NP15" s="5">
        <v>1</v>
      </c>
      <c r="NQ15" s="5">
        <v>0.8</v>
      </c>
      <c r="NR15" s="5">
        <v>1.2</v>
      </c>
      <c r="NS15" s="5">
        <v>1</v>
      </c>
      <c r="NT15" s="5">
        <v>1</v>
      </c>
      <c r="NU15" s="5">
        <v>0.3</v>
      </c>
      <c r="NV15" s="5">
        <v>1.2</v>
      </c>
      <c r="NW15" s="5">
        <v>1.7</v>
      </c>
      <c r="NX15" s="5">
        <v>1.2</v>
      </c>
      <c r="NY15" s="5">
        <v>0.5</v>
      </c>
      <c r="NZ15" s="5">
        <v>1.2</v>
      </c>
      <c r="OA15" s="5">
        <v>0.6</v>
      </c>
      <c r="OB15" s="5">
        <v>0.8</v>
      </c>
      <c r="OC15" s="5">
        <v>1.5</v>
      </c>
      <c r="OD15" s="5">
        <v>1</v>
      </c>
      <c r="OE15" s="5">
        <v>1.2</v>
      </c>
      <c r="OF15" s="5">
        <v>0.6</v>
      </c>
      <c r="OG15" s="5">
        <v>0.7</v>
      </c>
      <c r="OH15" s="5">
        <v>0.3</v>
      </c>
      <c r="OI15" s="5">
        <v>1.5</v>
      </c>
      <c r="OJ15" s="5">
        <v>1.5</v>
      </c>
      <c r="OK15" s="5">
        <v>1.2</v>
      </c>
      <c r="OL15" s="5">
        <v>1</v>
      </c>
      <c r="OM15" s="5">
        <v>0.8</v>
      </c>
      <c r="ON15" s="5">
        <v>1</v>
      </c>
      <c r="OO15" s="5">
        <v>1</v>
      </c>
      <c r="OP15" s="5">
        <v>1</v>
      </c>
      <c r="OQ15" s="5">
        <v>0.9</v>
      </c>
      <c r="OS15" s="5">
        <v>1.5</v>
      </c>
      <c r="OU15" s="5">
        <v>0.6</v>
      </c>
      <c r="OV15" s="5">
        <v>1</v>
      </c>
      <c r="OW15" s="5">
        <v>0.9</v>
      </c>
      <c r="OX15" s="5">
        <v>1</v>
      </c>
      <c r="OY15" s="5">
        <v>1.4</v>
      </c>
      <c r="PA15" s="5">
        <v>1.6</v>
      </c>
      <c r="PB15" s="5">
        <v>1.5</v>
      </c>
      <c r="PC15" s="5">
        <v>1</v>
      </c>
      <c r="PD15" s="5">
        <v>0.12</v>
      </c>
      <c r="PE15" s="5">
        <v>0.4</v>
      </c>
      <c r="PF15" s="5">
        <v>1.3</v>
      </c>
      <c r="PG15" s="5">
        <v>1.4</v>
      </c>
      <c r="PH15" s="5">
        <v>0.7</v>
      </c>
      <c r="PI15" s="5">
        <v>1</v>
      </c>
      <c r="PJ15" s="5">
        <v>0.5</v>
      </c>
      <c r="PK15" s="5">
        <v>1.4</v>
      </c>
      <c r="PL15" s="5">
        <v>1.2</v>
      </c>
      <c r="PM15" s="5">
        <v>0.7</v>
      </c>
      <c r="PN15" s="5">
        <v>1.2</v>
      </c>
      <c r="PO15" s="5">
        <v>1.2</v>
      </c>
      <c r="PP15" s="5">
        <v>1.2</v>
      </c>
      <c r="PQ15" s="5">
        <v>1</v>
      </c>
      <c r="PR15" s="5">
        <v>0.8</v>
      </c>
      <c r="PS15" s="5">
        <v>1.2</v>
      </c>
      <c r="PT15" s="5">
        <v>1.5</v>
      </c>
      <c r="PU15" s="5">
        <v>1.2</v>
      </c>
      <c r="PV15" s="5">
        <v>1.5</v>
      </c>
      <c r="PW15" s="5">
        <v>1.5</v>
      </c>
      <c r="PX15" s="5">
        <v>1</v>
      </c>
      <c r="PY15" s="5">
        <v>0.8</v>
      </c>
      <c r="PZ15" s="5">
        <v>0.5</v>
      </c>
      <c r="QA15" s="5">
        <v>0.5</v>
      </c>
      <c r="QB15" s="5">
        <v>1</v>
      </c>
      <c r="QC15" s="5">
        <v>1</v>
      </c>
      <c r="QE15" s="5">
        <v>1.2</v>
      </c>
      <c r="QF15" s="5">
        <v>0.6</v>
      </c>
      <c r="QG15" s="5">
        <v>1.5</v>
      </c>
      <c r="QH15" s="5">
        <v>0.8</v>
      </c>
      <c r="QI15" s="5">
        <v>1</v>
      </c>
      <c r="QJ15" s="5">
        <v>1.5</v>
      </c>
      <c r="QK15" s="5">
        <v>1.5</v>
      </c>
      <c r="QL15" s="5">
        <v>1.5</v>
      </c>
      <c r="QM15" s="5">
        <v>0.9</v>
      </c>
      <c r="QN15" s="5">
        <v>0.7</v>
      </c>
      <c r="QO15" s="5">
        <v>0.9</v>
      </c>
      <c r="QP15" s="5">
        <v>0.8</v>
      </c>
      <c r="QQ15" s="5">
        <v>1</v>
      </c>
      <c r="QR15" s="5">
        <v>1.3</v>
      </c>
      <c r="QS15" s="5">
        <v>1.2</v>
      </c>
      <c r="QT15" s="5">
        <v>0.8</v>
      </c>
      <c r="QU15" s="5">
        <v>1</v>
      </c>
      <c r="QW15" s="5">
        <v>1.8</v>
      </c>
      <c r="QX15" s="5">
        <v>1</v>
      </c>
      <c r="QY15" s="5">
        <v>1</v>
      </c>
      <c r="QZ15" s="5">
        <v>1.2</v>
      </c>
      <c r="RA15" s="5">
        <v>1.5</v>
      </c>
      <c r="RB15" s="5">
        <v>1.5</v>
      </c>
      <c r="RC15" s="5">
        <v>1</v>
      </c>
      <c r="RD15" s="5">
        <v>1.2</v>
      </c>
      <c r="RE15" s="5">
        <v>1.2</v>
      </c>
      <c r="RF15" s="5">
        <v>1</v>
      </c>
      <c r="RG15" s="5">
        <v>1</v>
      </c>
      <c r="RH15" s="5">
        <v>1.8</v>
      </c>
      <c r="RI15" s="5">
        <v>1.5</v>
      </c>
      <c r="RJ15" s="5">
        <v>0.4</v>
      </c>
      <c r="RK15" s="5">
        <v>0.4</v>
      </c>
      <c r="RL15" s="5">
        <v>0.5</v>
      </c>
      <c r="RM15" s="5">
        <v>1.2</v>
      </c>
      <c r="RN15" s="5">
        <v>0.8</v>
      </c>
      <c r="RO15" s="5">
        <v>50</v>
      </c>
      <c r="RP15" s="5">
        <v>0.8</v>
      </c>
      <c r="RQ15" s="5">
        <v>0.7</v>
      </c>
      <c r="RR15" s="5">
        <v>1</v>
      </c>
      <c r="RS15" s="5">
        <v>0.8</v>
      </c>
      <c r="RT15" s="5">
        <v>1</v>
      </c>
      <c r="RU15" s="5">
        <v>0.5</v>
      </c>
      <c r="RV15" s="5">
        <v>0.7</v>
      </c>
      <c r="RW15" s="5">
        <v>1.5</v>
      </c>
      <c r="RX15" s="5">
        <v>0.8</v>
      </c>
      <c r="RY15" s="5">
        <v>0.8</v>
      </c>
      <c r="RZ15" s="5">
        <v>0.8</v>
      </c>
      <c r="SA15" s="5">
        <v>1</v>
      </c>
      <c r="SB15" s="5">
        <v>0.5</v>
      </c>
      <c r="SC15" s="5">
        <v>1.5</v>
      </c>
      <c r="SD15" s="5">
        <v>1.5</v>
      </c>
      <c r="SE15" s="5">
        <v>1</v>
      </c>
      <c r="SF15" s="5">
        <v>1.5</v>
      </c>
      <c r="SG15" s="5">
        <v>0.5</v>
      </c>
      <c r="SH15" s="5">
        <v>1.5</v>
      </c>
      <c r="SI15" s="5">
        <v>1.5</v>
      </c>
      <c r="SJ15" s="5">
        <v>1.5</v>
      </c>
      <c r="SK15" s="5">
        <v>1.3</v>
      </c>
      <c r="SL15" s="5">
        <v>1.1000000000000001</v>
      </c>
      <c r="SM15" s="5">
        <v>1.4</v>
      </c>
      <c r="SN15" s="5">
        <v>1.4</v>
      </c>
      <c r="SO15" s="5">
        <v>1.2</v>
      </c>
      <c r="SP15" s="5">
        <v>1.7</v>
      </c>
      <c r="SQ15" s="5">
        <v>1.1000000000000001</v>
      </c>
      <c r="SR15" s="5">
        <v>1</v>
      </c>
      <c r="SS15" s="5">
        <v>1</v>
      </c>
      <c r="ST15" s="5">
        <v>1</v>
      </c>
      <c r="SU15" s="5">
        <v>0.7</v>
      </c>
      <c r="SV15" s="5">
        <v>0.5</v>
      </c>
      <c r="SW15" s="5">
        <v>0.4</v>
      </c>
      <c r="SX15" s="5">
        <v>0.3</v>
      </c>
      <c r="SY15" s="5">
        <v>0.5</v>
      </c>
      <c r="SZ15" s="5">
        <v>1</v>
      </c>
      <c r="TA15" s="5">
        <v>0.7</v>
      </c>
      <c r="TB15" s="5">
        <v>2</v>
      </c>
      <c r="TC15" s="5">
        <v>1.2</v>
      </c>
      <c r="TD15" s="5">
        <v>0.8</v>
      </c>
      <c r="TE15" s="5">
        <v>0.8</v>
      </c>
      <c r="TF15" s="5">
        <v>1</v>
      </c>
      <c r="TG15" s="5">
        <v>1</v>
      </c>
      <c r="TH15" s="5">
        <v>0.5</v>
      </c>
      <c r="TI15" s="5">
        <v>0.5</v>
      </c>
      <c r="TJ15" s="5">
        <v>0.5</v>
      </c>
      <c r="TK15" s="5">
        <v>0.5</v>
      </c>
      <c r="TL15" s="5">
        <v>0.5</v>
      </c>
      <c r="TM15" s="5">
        <v>0.4</v>
      </c>
      <c r="TN15" s="5">
        <v>0.7</v>
      </c>
      <c r="TO15" s="5">
        <v>0.8</v>
      </c>
      <c r="TP15" s="5">
        <v>0.6</v>
      </c>
      <c r="TQ15" s="5">
        <v>1</v>
      </c>
      <c r="TR15" s="5">
        <v>1.2</v>
      </c>
      <c r="TS15" s="5">
        <v>1.5</v>
      </c>
      <c r="TT15" s="5">
        <v>0.4</v>
      </c>
      <c r="TU15" s="5">
        <v>0.4</v>
      </c>
      <c r="TV15" s="5">
        <v>0.5</v>
      </c>
      <c r="TW15" s="5">
        <v>0.8</v>
      </c>
      <c r="TX15" s="5">
        <v>0.8</v>
      </c>
      <c r="TY15" s="5">
        <v>0.8</v>
      </c>
      <c r="TZ15" s="5">
        <v>0.5</v>
      </c>
      <c r="UA15" s="5">
        <v>0.8</v>
      </c>
      <c r="UB15" s="5">
        <v>0.8</v>
      </c>
      <c r="UC15" s="5">
        <v>0.8</v>
      </c>
      <c r="UD15" s="5">
        <v>0.8</v>
      </c>
      <c r="UE15" s="5">
        <v>0.5</v>
      </c>
      <c r="UF15" s="5">
        <v>0.5</v>
      </c>
      <c r="UG15" s="5">
        <v>1.3</v>
      </c>
      <c r="UH15" s="5">
        <v>1.5</v>
      </c>
      <c r="UI15" s="5">
        <v>0.3</v>
      </c>
      <c r="UJ15" s="5">
        <v>0.6</v>
      </c>
      <c r="UK15" s="5">
        <v>1</v>
      </c>
      <c r="UL15" s="5">
        <v>0.4</v>
      </c>
      <c r="UM15" s="5">
        <v>1</v>
      </c>
      <c r="UN15" s="5">
        <v>1.5</v>
      </c>
      <c r="UO15" s="5">
        <v>1.5</v>
      </c>
      <c r="UP15" s="5">
        <v>1.5</v>
      </c>
      <c r="UQ15" s="5">
        <v>1.2</v>
      </c>
      <c r="UR15" s="5">
        <v>1</v>
      </c>
      <c r="US15" s="5">
        <v>1</v>
      </c>
      <c r="UT15" s="5">
        <v>0.8</v>
      </c>
      <c r="UU15" s="5">
        <v>1</v>
      </c>
      <c r="UV15" s="5">
        <v>0.8</v>
      </c>
      <c r="UW15" s="5">
        <v>1</v>
      </c>
      <c r="UX15" s="5">
        <v>0.3</v>
      </c>
      <c r="UY15" s="5">
        <v>0.5</v>
      </c>
      <c r="UZ15" s="5">
        <v>1</v>
      </c>
      <c r="VA15" s="5">
        <v>0.55000000000000004</v>
      </c>
      <c r="VB15" s="5">
        <v>1</v>
      </c>
      <c r="VC15" s="5">
        <v>0.7</v>
      </c>
      <c r="VD15" s="5">
        <v>0.8</v>
      </c>
      <c r="VE15" s="5">
        <v>1</v>
      </c>
      <c r="VF15" s="5">
        <v>1</v>
      </c>
      <c r="VG15" s="5">
        <v>1.5</v>
      </c>
      <c r="VH15" s="5">
        <v>1</v>
      </c>
      <c r="VI15" s="5">
        <v>1.5</v>
      </c>
      <c r="VJ15" s="5">
        <v>1</v>
      </c>
      <c r="VK15" s="5">
        <v>0.5</v>
      </c>
      <c r="VL15" s="5">
        <v>0.7</v>
      </c>
      <c r="VM15" s="5">
        <v>0.5</v>
      </c>
      <c r="VN15" s="5">
        <v>0.5</v>
      </c>
      <c r="VO15" s="5">
        <v>0.7</v>
      </c>
      <c r="VP15" s="5">
        <v>2</v>
      </c>
      <c r="VQ15" s="5">
        <v>1.8</v>
      </c>
      <c r="VR15" s="5">
        <v>0.8</v>
      </c>
      <c r="VS15" s="5">
        <v>1</v>
      </c>
      <c r="VT15" s="5">
        <v>0.9</v>
      </c>
      <c r="VU15" s="5">
        <v>1</v>
      </c>
      <c r="VV15" s="5">
        <v>1.1000000000000001</v>
      </c>
      <c r="VW15" s="5">
        <v>1</v>
      </c>
      <c r="VX15" s="5">
        <v>1</v>
      </c>
      <c r="VY15" s="5">
        <v>1.2</v>
      </c>
      <c r="VZ15" s="5">
        <v>0.8</v>
      </c>
      <c r="WA15" s="5">
        <v>0.7</v>
      </c>
      <c r="WC15" s="5">
        <v>0.12</v>
      </c>
      <c r="WD15" s="5">
        <v>1.2</v>
      </c>
      <c r="WE15" s="5">
        <v>0.8</v>
      </c>
      <c r="WF15" s="5">
        <v>0.8</v>
      </c>
      <c r="WG15" s="5">
        <v>1</v>
      </c>
      <c r="WH15" s="5">
        <v>0.4</v>
      </c>
      <c r="WI15" s="5">
        <v>1.2</v>
      </c>
      <c r="WJ15" s="5">
        <v>1.2</v>
      </c>
      <c r="WK15" s="5">
        <v>1</v>
      </c>
      <c r="WL15" s="5">
        <v>0.4</v>
      </c>
      <c r="WM15" s="5">
        <v>1.2</v>
      </c>
      <c r="WN15" s="5">
        <v>1.3</v>
      </c>
      <c r="WO15" s="5">
        <v>1.3</v>
      </c>
      <c r="WP15" s="5">
        <v>1.2</v>
      </c>
      <c r="WQ15" s="5">
        <v>1</v>
      </c>
      <c r="WR15" s="5">
        <v>0.1</v>
      </c>
      <c r="WS15" s="5">
        <v>1.5</v>
      </c>
      <c r="WT15" s="5">
        <v>1.8</v>
      </c>
      <c r="WU15" s="5">
        <v>1.5</v>
      </c>
      <c r="WV15" s="5">
        <v>0.5</v>
      </c>
      <c r="WW15" s="5">
        <v>1.8</v>
      </c>
      <c r="WX15" s="5">
        <v>0.75</v>
      </c>
      <c r="WY15" s="5">
        <v>1.2</v>
      </c>
      <c r="WZ15" s="5">
        <v>0.8</v>
      </c>
      <c r="XA15" s="5">
        <v>1</v>
      </c>
      <c r="XB15" s="5">
        <v>1</v>
      </c>
      <c r="XC15" s="5">
        <v>1.5</v>
      </c>
      <c r="XD15" s="5">
        <v>0.7</v>
      </c>
      <c r="XE15" s="5">
        <v>1.2</v>
      </c>
      <c r="XF15" s="5">
        <v>1.2</v>
      </c>
      <c r="XG15" s="5">
        <v>0.2</v>
      </c>
      <c r="XH15" s="5">
        <v>2.5</v>
      </c>
      <c r="XI15" s="5">
        <v>2</v>
      </c>
      <c r="XJ15" s="5">
        <v>1</v>
      </c>
      <c r="XK15" s="5">
        <v>1.2</v>
      </c>
      <c r="XL15" s="5">
        <v>0.6</v>
      </c>
      <c r="XM15" s="5">
        <v>0.3</v>
      </c>
      <c r="XN15" s="5">
        <v>0.8</v>
      </c>
      <c r="XO15" s="5">
        <v>0.3</v>
      </c>
      <c r="XP15" s="5">
        <v>0.3</v>
      </c>
      <c r="XQ15" s="5">
        <v>0.8</v>
      </c>
      <c r="XR15" s="5">
        <v>1</v>
      </c>
      <c r="XS15" s="5">
        <v>0.4</v>
      </c>
      <c r="XT15" s="5">
        <v>0.5</v>
      </c>
      <c r="XU15" s="5">
        <v>0.2</v>
      </c>
      <c r="XV15" s="5">
        <v>2.5</v>
      </c>
      <c r="XW15" s="5">
        <v>2</v>
      </c>
      <c r="XX15" s="5">
        <v>1.2</v>
      </c>
      <c r="XY15" s="5">
        <v>1</v>
      </c>
      <c r="XZ15" s="5">
        <v>0.8</v>
      </c>
      <c r="YA15" s="5">
        <v>1</v>
      </c>
      <c r="YB15" s="5">
        <v>1</v>
      </c>
      <c r="YC15" s="5">
        <v>1</v>
      </c>
      <c r="YD15" s="5">
        <v>1</v>
      </c>
      <c r="YE15" s="5">
        <v>1</v>
      </c>
      <c r="YF15" s="5">
        <v>1</v>
      </c>
      <c r="YG15" s="5">
        <v>1</v>
      </c>
      <c r="YH15" s="5">
        <v>0.7</v>
      </c>
      <c r="YI15" s="5">
        <v>0.6</v>
      </c>
      <c r="YJ15" s="5">
        <v>0.6</v>
      </c>
      <c r="YK15" s="5">
        <v>0.6</v>
      </c>
      <c r="YL15" s="5">
        <v>0.6</v>
      </c>
      <c r="YM15" s="5">
        <v>0.6</v>
      </c>
      <c r="YN15" s="5">
        <v>1</v>
      </c>
      <c r="YO15" s="5">
        <v>0.5</v>
      </c>
      <c r="YP15" s="5">
        <v>0.6</v>
      </c>
      <c r="YQ15" s="5">
        <v>0.7</v>
      </c>
      <c r="YT15" s="5">
        <v>2</v>
      </c>
      <c r="YU15" s="5">
        <v>1.1000000000000001</v>
      </c>
      <c r="YV15" s="5">
        <v>2</v>
      </c>
      <c r="YW15" s="5">
        <v>0.8</v>
      </c>
      <c r="YX15" s="5">
        <v>1</v>
      </c>
      <c r="YY15" s="5">
        <v>1.2</v>
      </c>
      <c r="YZ15" s="5">
        <v>0.8</v>
      </c>
      <c r="ZA15" s="5">
        <v>1.2</v>
      </c>
      <c r="ZB15" s="5">
        <v>1.5</v>
      </c>
      <c r="ZC15" s="5">
        <v>1.1599999999999999</v>
      </c>
      <c r="ZD15" s="5">
        <v>0.7</v>
      </c>
      <c r="ZE15" s="5">
        <v>1.5</v>
      </c>
      <c r="ZF15" s="5">
        <v>2</v>
      </c>
      <c r="ZG15" s="5">
        <v>3</v>
      </c>
      <c r="ZH15" s="5">
        <v>1</v>
      </c>
      <c r="ZI15" s="5">
        <v>1</v>
      </c>
      <c r="ZK15" s="5">
        <v>0.6</v>
      </c>
      <c r="ZM15" s="5">
        <v>0.6</v>
      </c>
      <c r="ZN15" s="5">
        <v>0.7</v>
      </c>
      <c r="ZQ15" s="5">
        <v>0.4</v>
      </c>
      <c r="ZR15" s="5">
        <v>0.3</v>
      </c>
      <c r="ZS15" s="5">
        <v>0.6</v>
      </c>
      <c r="ZT15" s="5">
        <v>0.6</v>
      </c>
      <c r="ZU15" s="5">
        <v>0.8</v>
      </c>
      <c r="ZV15" s="5">
        <v>1.2</v>
      </c>
      <c r="ZW15" s="5">
        <v>0.7</v>
      </c>
      <c r="ZY15" s="5">
        <v>0.8</v>
      </c>
      <c r="ZZ15" s="5">
        <v>1.7</v>
      </c>
      <c r="AAA15" s="5">
        <v>1.2</v>
      </c>
      <c r="AAB15" s="5">
        <v>1.7</v>
      </c>
      <c r="AAC15" s="5">
        <v>1.2</v>
      </c>
      <c r="AAD15" s="5">
        <v>0.3</v>
      </c>
      <c r="AAE15" s="5">
        <v>1.2</v>
      </c>
      <c r="AAF15" s="5">
        <v>0.65</v>
      </c>
      <c r="AAG15" s="5">
        <v>2</v>
      </c>
      <c r="AAH15" s="5">
        <v>0.6</v>
      </c>
      <c r="AAI15" s="5">
        <v>2</v>
      </c>
      <c r="AAJ15" s="5">
        <v>1.2</v>
      </c>
      <c r="AAK15" s="5">
        <v>1</v>
      </c>
      <c r="AAL15" s="5">
        <v>1</v>
      </c>
      <c r="AAM15" s="5">
        <v>1.1000000000000001</v>
      </c>
      <c r="AAN15" s="5">
        <v>1</v>
      </c>
      <c r="AAO15" s="5">
        <v>1.2</v>
      </c>
    </row>
    <row r="16" spans="1:717" x14ac:dyDescent="0.25">
      <c r="A16" s="3" t="s">
        <v>957</v>
      </c>
      <c r="B16" s="5" t="s">
        <v>1</v>
      </c>
      <c r="D16" s="5">
        <v>50</v>
      </c>
      <c r="E16" s="5">
        <v>95</v>
      </c>
      <c r="F16" s="5">
        <v>75</v>
      </c>
      <c r="G16" s="5">
        <v>70</v>
      </c>
      <c r="H16" s="5">
        <v>1</v>
      </c>
      <c r="I16" s="5">
        <v>75</v>
      </c>
      <c r="J16" s="5">
        <v>50</v>
      </c>
      <c r="K16" s="5">
        <v>85</v>
      </c>
      <c r="L16" s="5">
        <v>80</v>
      </c>
      <c r="M16" s="5">
        <v>45</v>
      </c>
      <c r="N16" s="5">
        <v>70</v>
      </c>
      <c r="P16" s="5">
        <v>60</v>
      </c>
      <c r="Q16" s="5">
        <v>98</v>
      </c>
      <c r="R16" s="5">
        <v>80</v>
      </c>
      <c r="S16" s="5">
        <v>80</v>
      </c>
      <c r="T16" s="5">
        <v>60</v>
      </c>
      <c r="U16" s="5">
        <v>70</v>
      </c>
      <c r="V16" s="5">
        <v>15</v>
      </c>
      <c r="W16" s="5">
        <v>65</v>
      </c>
      <c r="X16" s="5">
        <v>65</v>
      </c>
      <c r="Y16" s="5">
        <v>60</v>
      </c>
      <c r="Z16" s="5">
        <v>40</v>
      </c>
      <c r="AA16" s="5">
        <v>60</v>
      </c>
      <c r="AB16" s="5">
        <v>35</v>
      </c>
      <c r="AC16" s="5">
        <v>80</v>
      </c>
      <c r="AD16" s="5">
        <v>40</v>
      </c>
      <c r="AE16" s="5">
        <v>70</v>
      </c>
      <c r="AF16" s="5">
        <v>80</v>
      </c>
      <c r="AG16" s="5">
        <v>80</v>
      </c>
      <c r="AH16" s="5">
        <v>40</v>
      </c>
      <c r="AI16" s="5">
        <v>5</v>
      </c>
      <c r="AJ16" s="5">
        <v>70</v>
      </c>
      <c r="AK16" s="5">
        <v>40</v>
      </c>
      <c r="AL16" s="5">
        <v>95</v>
      </c>
      <c r="AN16" s="5">
        <v>95</v>
      </c>
      <c r="AO16" s="5">
        <v>96</v>
      </c>
      <c r="AP16" s="5">
        <v>96</v>
      </c>
      <c r="AQ16" s="5">
        <v>83</v>
      </c>
      <c r="AR16" s="5">
        <v>21</v>
      </c>
      <c r="AS16" s="5">
        <v>60</v>
      </c>
      <c r="AT16" s="5">
        <v>80</v>
      </c>
      <c r="AU16" s="5">
        <v>45</v>
      </c>
      <c r="AV16" s="5">
        <v>90</v>
      </c>
      <c r="AW16" s="5">
        <v>80</v>
      </c>
      <c r="AX16" s="5">
        <v>80</v>
      </c>
      <c r="AY16" s="5">
        <v>30</v>
      </c>
      <c r="AZ16" s="5">
        <v>60</v>
      </c>
      <c r="BA16" s="5">
        <v>65</v>
      </c>
      <c r="BB16" s="5">
        <v>70</v>
      </c>
      <c r="BC16" s="5">
        <v>70</v>
      </c>
      <c r="BD16" s="5">
        <v>98</v>
      </c>
      <c r="BE16" s="5">
        <v>80</v>
      </c>
      <c r="BF16" s="5">
        <v>50</v>
      </c>
      <c r="BG16" s="5">
        <v>70</v>
      </c>
      <c r="BH16" s="5">
        <v>95</v>
      </c>
      <c r="BI16" s="5">
        <v>60</v>
      </c>
      <c r="BJ16" s="5">
        <v>90</v>
      </c>
      <c r="BK16" s="5">
        <v>90</v>
      </c>
      <c r="BL16" s="5">
        <v>97</v>
      </c>
      <c r="BM16" s="5">
        <v>95</v>
      </c>
      <c r="BN16" s="5">
        <v>81</v>
      </c>
      <c r="BO16" s="5">
        <v>96</v>
      </c>
      <c r="BQ16" s="5">
        <v>98</v>
      </c>
      <c r="BR16" s="5">
        <v>80</v>
      </c>
      <c r="BS16" s="5">
        <v>100</v>
      </c>
      <c r="BT16" s="5">
        <v>80</v>
      </c>
      <c r="BU16" s="5">
        <v>90</v>
      </c>
      <c r="BV16" s="5">
        <v>90</v>
      </c>
      <c r="BW16" s="5">
        <v>90</v>
      </c>
      <c r="BX16" s="5">
        <v>90</v>
      </c>
      <c r="BY16" s="5">
        <v>60</v>
      </c>
      <c r="BZ16" s="5">
        <v>12</v>
      </c>
      <c r="CA16" s="5">
        <v>45</v>
      </c>
      <c r="CB16" s="5">
        <v>100</v>
      </c>
      <c r="CC16" s="5">
        <v>100</v>
      </c>
      <c r="CD16" s="5">
        <v>75</v>
      </c>
      <c r="CE16" s="5">
        <v>35</v>
      </c>
      <c r="CF16" s="5">
        <v>81</v>
      </c>
      <c r="CG16" s="5">
        <v>78</v>
      </c>
      <c r="CH16" s="5">
        <v>53</v>
      </c>
      <c r="CI16" s="5">
        <v>100</v>
      </c>
      <c r="CJ16" s="5">
        <v>90</v>
      </c>
      <c r="CK16" s="5">
        <v>80</v>
      </c>
      <c r="CL16" s="5">
        <v>95</v>
      </c>
      <c r="CM16" s="5">
        <v>100</v>
      </c>
      <c r="CN16" s="5">
        <v>100</v>
      </c>
      <c r="CO16" s="5">
        <v>100</v>
      </c>
      <c r="CP16" s="5">
        <v>90</v>
      </c>
      <c r="CQ16" s="5">
        <v>100</v>
      </c>
      <c r="CR16" s="5">
        <v>80</v>
      </c>
      <c r="CS16" s="5">
        <v>80</v>
      </c>
      <c r="CT16" s="5">
        <v>80</v>
      </c>
      <c r="CU16" s="5">
        <v>60</v>
      </c>
      <c r="CV16" s="5">
        <v>70</v>
      </c>
      <c r="CW16" s="5">
        <v>30</v>
      </c>
      <c r="CX16" s="5">
        <v>60</v>
      </c>
      <c r="CY16" s="5">
        <v>30</v>
      </c>
      <c r="CZ16" s="5">
        <v>38</v>
      </c>
      <c r="DA16" s="5">
        <v>100</v>
      </c>
      <c r="DB16" s="5">
        <v>100</v>
      </c>
      <c r="DC16" s="5">
        <v>95</v>
      </c>
      <c r="DD16" s="5">
        <v>100</v>
      </c>
      <c r="DE16" s="5">
        <v>80</v>
      </c>
      <c r="DF16" s="5">
        <v>99</v>
      </c>
      <c r="DG16" s="5">
        <v>98</v>
      </c>
      <c r="DH16" s="5">
        <v>100</v>
      </c>
      <c r="DI16" s="5">
        <v>95</v>
      </c>
      <c r="DJ16" s="5">
        <v>98</v>
      </c>
      <c r="DK16" s="5">
        <v>98</v>
      </c>
      <c r="DL16" s="5">
        <v>98</v>
      </c>
      <c r="DM16" s="5">
        <v>80</v>
      </c>
      <c r="DN16" s="5">
        <v>80</v>
      </c>
      <c r="DO16" s="5">
        <v>70</v>
      </c>
      <c r="DP16" s="5">
        <v>80</v>
      </c>
      <c r="DQ16" s="5">
        <v>90</v>
      </c>
      <c r="DR16" s="5">
        <v>80</v>
      </c>
      <c r="DS16" s="5">
        <v>80</v>
      </c>
      <c r="DT16" s="5">
        <v>80</v>
      </c>
      <c r="DU16" s="5">
        <v>60</v>
      </c>
      <c r="DV16" s="5">
        <v>70</v>
      </c>
      <c r="DW16" s="5">
        <v>70</v>
      </c>
      <c r="DX16" s="5">
        <v>60</v>
      </c>
      <c r="DY16" s="5">
        <v>40</v>
      </c>
      <c r="DZ16" s="5">
        <v>60</v>
      </c>
      <c r="EA16" s="5">
        <v>70</v>
      </c>
      <c r="EB16" s="5">
        <v>70</v>
      </c>
      <c r="EC16" s="5">
        <v>60</v>
      </c>
      <c r="ED16" s="5">
        <v>70</v>
      </c>
      <c r="EE16" s="5">
        <v>50</v>
      </c>
      <c r="EF16" s="5">
        <v>50</v>
      </c>
      <c r="EG16" s="5">
        <v>90</v>
      </c>
      <c r="EH16" s="5">
        <v>90</v>
      </c>
      <c r="EI16" s="5">
        <v>100</v>
      </c>
      <c r="EJ16" s="5">
        <v>90</v>
      </c>
      <c r="EK16" s="5">
        <v>100</v>
      </c>
      <c r="EL16" s="5">
        <v>80</v>
      </c>
      <c r="EM16" s="5">
        <v>98</v>
      </c>
      <c r="EN16" s="5">
        <v>100</v>
      </c>
      <c r="EO16" s="5">
        <v>60</v>
      </c>
      <c r="EP16" s="5">
        <v>60</v>
      </c>
      <c r="EQ16" s="5">
        <v>75</v>
      </c>
      <c r="ER16" s="5">
        <v>95</v>
      </c>
      <c r="ES16" s="5">
        <v>60</v>
      </c>
      <c r="ET16" s="5">
        <v>35</v>
      </c>
      <c r="EU16" s="5">
        <v>90</v>
      </c>
      <c r="EV16" s="5">
        <v>80</v>
      </c>
      <c r="EW16" s="5">
        <v>70</v>
      </c>
      <c r="EX16" s="5">
        <v>92</v>
      </c>
      <c r="EY16" s="5">
        <v>45</v>
      </c>
      <c r="EZ16" s="5">
        <v>90</v>
      </c>
      <c r="FA16" s="5">
        <v>100</v>
      </c>
      <c r="FB16" s="5">
        <v>98</v>
      </c>
      <c r="FC16" s="5">
        <v>80</v>
      </c>
      <c r="FD16" s="5">
        <v>100</v>
      </c>
      <c r="FE16" s="5">
        <v>100</v>
      </c>
      <c r="FF16" s="5">
        <v>100</v>
      </c>
      <c r="FG16" s="5">
        <v>75</v>
      </c>
      <c r="FH16" s="5">
        <v>100</v>
      </c>
      <c r="FI16" s="5">
        <v>90</v>
      </c>
      <c r="FJ16" s="5">
        <v>50</v>
      </c>
      <c r="FK16" s="5">
        <v>60</v>
      </c>
      <c r="FL16" s="5">
        <v>80</v>
      </c>
      <c r="FM16" s="5">
        <v>95</v>
      </c>
      <c r="FN16" s="5">
        <v>89</v>
      </c>
      <c r="FO16" s="5">
        <v>90</v>
      </c>
      <c r="FP16" s="5">
        <v>90</v>
      </c>
      <c r="FQ16" s="5">
        <v>100</v>
      </c>
      <c r="FR16" s="5">
        <v>100</v>
      </c>
      <c r="FS16" s="5">
        <v>90</v>
      </c>
      <c r="FT16" s="5">
        <v>89</v>
      </c>
      <c r="FU16" s="5">
        <v>100</v>
      </c>
      <c r="FV16" s="5">
        <v>100</v>
      </c>
      <c r="FW16" s="5">
        <v>98</v>
      </c>
      <c r="FX16" s="5">
        <v>80</v>
      </c>
      <c r="FY16" s="5">
        <v>100</v>
      </c>
      <c r="FZ16" s="5">
        <v>70</v>
      </c>
      <c r="GA16" s="5">
        <v>90</v>
      </c>
      <c r="GB16" s="5">
        <v>60</v>
      </c>
      <c r="GC16" s="5">
        <v>60</v>
      </c>
      <c r="GD16" s="5">
        <v>70</v>
      </c>
      <c r="GE16" s="5">
        <v>100</v>
      </c>
      <c r="GF16" s="5">
        <v>98</v>
      </c>
      <c r="GG16" s="5">
        <v>98</v>
      </c>
      <c r="GH16" s="5">
        <v>80</v>
      </c>
      <c r="GI16" s="5">
        <v>90</v>
      </c>
      <c r="GJ16" s="5">
        <v>100</v>
      </c>
      <c r="GK16" s="5">
        <v>80</v>
      </c>
      <c r="GL16" s="5">
        <v>98</v>
      </c>
      <c r="GM16" s="5">
        <v>100</v>
      </c>
      <c r="GO16" s="5">
        <v>50</v>
      </c>
      <c r="GP16" s="5">
        <v>90</v>
      </c>
      <c r="GQ16" s="5">
        <v>98</v>
      </c>
      <c r="GR16" s="5">
        <v>100</v>
      </c>
      <c r="GS16" s="5">
        <v>98</v>
      </c>
      <c r="GT16" s="5">
        <v>95</v>
      </c>
      <c r="GV16" s="5">
        <v>80</v>
      </c>
      <c r="GW16" s="5">
        <v>70</v>
      </c>
      <c r="GX16" s="5">
        <v>70</v>
      </c>
      <c r="GY16" s="5">
        <v>70</v>
      </c>
      <c r="GZ16" s="5">
        <v>90</v>
      </c>
      <c r="HA16" s="5">
        <v>40</v>
      </c>
      <c r="HB16" s="5">
        <v>80</v>
      </c>
      <c r="HC16" s="5">
        <v>60</v>
      </c>
      <c r="HD16" s="5">
        <v>80</v>
      </c>
      <c r="HE16" s="5">
        <v>90</v>
      </c>
      <c r="HF16" s="5">
        <v>100</v>
      </c>
      <c r="HG16" s="5">
        <v>100</v>
      </c>
      <c r="HH16" s="5">
        <v>100</v>
      </c>
      <c r="HI16" s="5">
        <v>60</v>
      </c>
      <c r="HJ16" s="5">
        <v>70</v>
      </c>
      <c r="HK16" s="5">
        <v>50</v>
      </c>
      <c r="HL16" s="5">
        <v>60</v>
      </c>
      <c r="HM16" s="5">
        <v>80</v>
      </c>
      <c r="HN16" s="5">
        <v>100</v>
      </c>
      <c r="HO16" s="5">
        <v>75</v>
      </c>
      <c r="HP16" s="5">
        <v>80</v>
      </c>
      <c r="HQ16" s="5">
        <v>80</v>
      </c>
      <c r="HR16" s="5">
        <v>70</v>
      </c>
      <c r="HS16" s="5">
        <v>40</v>
      </c>
      <c r="HT16" s="5">
        <v>90</v>
      </c>
      <c r="HU16" s="5">
        <v>60</v>
      </c>
      <c r="HV16" s="5">
        <v>100</v>
      </c>
      <c r="HW16" s="5">
        <v>90</v>
      </c>
      <c r="HX16" s="5">
        <v>5</v>
      </c>
      <c r="HY16" s="5">
        <v>70</v>
      </c>
      <c r="HZ16" s="5">
        <v>80</v>
      </c>
      <c r="IA16" s="5">
        <v>90</v>
      </c>
      <c r="IB16" s="5">
        <v>60</v>
      </c>
      <c r="IC16" s="5">
        <v>90</v>
      </c>
      <c r="ID16" s="5">
        <v>30</v>
      </c>
      <c r="IE16" s="5">
        <v>100</v>
      </c>
      <c r="IF16" s="5">
        <v>80</v>
      </c>
      <c r="IG16" s="5">
        <v>99</v>
      </c>
      <c r="IH16" s="5">
        <v>90</v>
      </c>
      <c r="II16" s="5">
        <v>90</v>
      </c>
      <c r="IJ16" s="5">
        <v>95</v>
      </c>
      <c r="IK16" s="5">
        <v>80</v>
      </c>
      <c r="IL16" s="5">
        <v>90</v>
      </c>
      <c r="IM16" s="5">
        <v>60</v>
      </c>
      <c r="IN16" s="5">
        <v>85</v>
      </c>
      <c r="IO16" s="5">
        <v>80</v>
      </c>
      <c r="IP16" s="5">
        <v>95</v>
      </c>
      <c r="IQ16" s="5">
        <v>95</v>
      </c>
      <c r="IR16" s="5">
        <v>65</v>
      </c>
      <c r="IS16" s="5">
        <v>95</v>
      </c>
      <c r="IT16" s="5">
        <v>70</v>
      </c>
      <c r="IU16" s="5">
        <v>60</v>
      </c>
      <c r="IV16" s="5">
        <v>60</v>
      </c>
      <c r="IW16" s="5">
        <v>20</v>
      </c>
      <c r="IX16" s="5">
        <v>70</v>
      </c>
      <c r="IY16" s="5">
        <v>40</v>
      </c>
      <c r="IZ16" s="5">
        <v>70</v>
      </c>
      <c r="JA16" s="5">
        <v>70</v>
      </c>
      <c r="JB16" s="5">
        <v>70</v>
      </c>
      <c r="JC16" s="5">
        <v>30</v>
      </c>
      <c r="JD16" s="5">
        <v>50</v>
      </c>
      <c r="JE16" s="5">
        <v>80</v>
      </c>
      <c r="JF16" s="5">
        <v>90</v>
      </c>
      <c r="JG16" s="5">
        <v>90</v>
      </c>
      <c r="JH16" s="5">
        <v>80</v>
      </c>
      <c r="JI16" s="5">
        <v>40</v>
      </c>
      <c r="JJ16" s="5">
        <v>70</v>
      </c>
      <c r="JK16" s="5">
        <v>80</v>
      </c>
      <c r="JL16" s="5">
        <v>100</v>
      </c>
      <c r="JM16" s="5">
        <v>100</v>
      </c>
      <c r="JN16" s="5">
        <v>70</v>
      </c>
      <c r="JO16" s="5">
        <v>50</v>
      </c>
      <c r="JP16" s="5">
        <v>40</v>
      </c>
      <c r="JQ16" s="5">
        <v>95</v>
      </c>
      <c r="JR16" s="5">
        <v>70</v>
      </c>
      <c r="JS16" s="5">
        <v>80</v>
      </c>
      <c r="JT16" s="5">
        <v>90</v>
      </c>
      <c r="JU16" s="5">
        <v>70</v>
      </c>
      <c r="JV16" s="5">
        <v>60</v>
      </c>
      <c r="JW16" s="5">
        <v>60</v>
      </c>
      <c r="JX16" s="5">
        <v>95</v>
      </c>
      <c r="JY16" s="5">
        <v>90</v>
      </c>
      <c r="JZ16" s="5">
        <v>100</v>
      </c>
      <c r="KA16" s="5">
        <v>80</v>
      </c>
      <c r="KB16" s="5">
        <v>80</v>
      </c>
      <c r="KC16" s="5">
        <v>75</v>
      </c>
      <c r="KD16" s="5">
        <v>80</v>
      </c>
      <c r="KE16" s="5">
        <v>80</v>
      </c>
      <c r="KF16" s="5">
        <v>60</v>
      </c>
      <c r="KG16" s="5">
        <v>60</v>
      </c>
      <c r="KH16" s="5">
        <v>30</v>
      </c>
      <c r="KI16" s="5">
        <v>60</v>
      </c>
      <c r="KJ16" s="5">
        <v>80</v>
      </c>
      <c r="KK16" s="5">
        <v>70</v>
      </c>
      <c r="KL16" s="5">
        <v>85</v>
      </c>
      <c r="KM16" s="5">
        <v>80</v>
      </c>
      <c r="KN16" s="5">
        <v>75</v>
      </c>
      <c r="KO16" s="5">
        <v>60</v>
      </c>
      <c r="KP16" s="5">
        <v>15</v>
      </c>
      <c r="KQ16" s="5">
        <v>80</v>
      </c>
      <c r="KR16" s="5">
        <v>60</v>
      </c>
      <c r="KS16" s="5">
        <v>70</v>
      </c>
      <c r="KT16" s="5">
        <v>90</v>
      </c>
      <c r="KU16" s="5">
        <v>90</v>
      </c>
      <c r="KV16" s="5">
        <v>60</v>
      </c>
      <c r="KW16" s="5">
        <v>40</v>
      </c>
      <c r="KX16" s="5">
        <v>50</v>
      </c>
      <c r="KY16" s="5">
        <v>30</v>
      </c>
      <c r="KZ16" s="5">
        <v>60</v>
      </c>
      <c r="LA16" s="5">
        <v>40</v>
      </c>
      <c r="LB16" s="5">
        <v>45</v>
      </c>
      <c r="LC16" s="5">
        <v>70</v>
      </c>
      <c r="LD16" s="5">
        <v>75</v>
      </c>
      <c r="LE16" s="5">
        <v>75</v>
      </c>
      <c r="LF16" s="5">
        <v>100</v>
      </c>
      <c r="LG16" s="5">
        <v>100</v>
      </c>
      <c r="LH16" s="5">
        <v>60</v>
      </c>
      <c r="LI16" s="5">
        <v>90</v>
      </c>
      <c r="LJ16" s="5">
        <v>80</v>
      </c>
      <c r="LK16" s="5">
        <v>70</v>
      </c>
      <c r="LL16" s="5">
        <v>90</v>
      </c>
      <c r="LM16" s="5">
        <v>100</v>
      </c>
      <c r="LN16" s="5">
        <v>85</v>
      </c>
      <c r="LO16" s="5">
        <v>60</v>
      </c>
      <c r="LP16" s="5">
        <v>95</v>
      </c>
      <c r="LQ16" s="5">
        <v>90</v>
      </c>
      <c r="LR16" s="5">
        <v>90</v>
      </c>
      <c r="LS16" s="5">
        <v>70</v>
      </c>
      <c r="LT16" s="5">
        <v>60</v>
      </c>
      <c r="LU16" s="5">
        <v>80</v>
      </c>
      <c r="LV16" s="5">
        <v>75</v>
      </c>
      <c r="LW16" s="5">
        <v>75</v>
      </c>
      <c r="LX16" s="5">
        <v>70</v>
      </c>
      <c r="LY16" s="5">
        <v>90</v>
      </c>
      <c r="LZ16" s="5">
        <v>80</v>
      </c>
      <c r="MA16" s="5">
        <v>80</v>
      </c>
      <c r="MB16" s="5">
        <v>90</v>
      </c>
      <c r="MC16" s="5">
        <v>98</v>
      </c>
      <c r="MD16" s="5">
        <v>90</v>
      </c>
      <c r="ME16" s="5">
        <v>95</v>
      </c>
      <c r="MF16" s="5">
        <v>90</v>
      </c>
      <c r="MG16" s="5">
        <v>80</v>
      </c>
      <c r="MH16" s="5">
        <v>70</v>
      </c>
      <c r="MI16" s="5">
        <v>80</v>
      </c>
      <c r="MJ16" s="5">
        <v>80</v>
      </c>
      <c r="MK16" s="5">
        <v>100</v>
      </c>
      <c r="ML16" s="5">
        <v>80</v>
      </c>
      <c r="MM16" s="5">
        <v>95</v>
      </c>
      <c r="MN16" s="5">
        <v>70</v>
      </c>
      <c r="MO16" s="5">
        <v>70</v>
      </c>
      <c r="MP16" s="5">
        <v>85</v>
      </c>
      <c r="MQ16" s="5">
        <v>80</v>
      </c>
      <c r="MR16" s="5">
        <v>70</v>
      </c>
      <c r="MS16" s="5">
        <v>70</v>
      </c>
      <c r="MT16" s="5">
        <v>70</v>
      </c>
      <c r="MU16" s="5">
        <v>30</v>
      </c>
      <c r="MV16" s="5">
        <v>70</v>
      </c>
      <c r="MW16" s="5">
        <v>50</v>
      </c>
      <c r="MX16" s="5">
        <v>60</v>
      </c>
      <c r="MY16" s="5">
        <v>70</v>
      </c>
      <c r="MZ16" s="5">
        <v>80</v>
      </c>
      <c r="NA16" s="5">
        <v>60</v>
      </c>
      <c r="NB16" s="5">
        <v>50</v>
      </c>
      <c r="NC16" s="5">
        <v>60</v>
      </c>
      <c r="ND16" s="5">
        <v>90</v>
      </c>
      <c r="NE16" s="5">
        <v>70</v>
      </c>
      <c r="NF16" s="5">
        <v>95</v>
      </c>
      <c r="NG16" s="5">
        <v>40</v>
      </c>
      <c r="NH16" s="5">
        <v>30</v>
      </c>
      <c r="NI16" s="5">
        <v>95</v>
      </c>
      <c r="NJ16" s="5">
        <v>80</v>
      </c>
      <c r="NK16" s="5">
        <v>90</v>
      </c>
      <c r="NL16" s="5">
        <v>70</v>
      </c>
      <c r="NM16" s="5">
        <v>96</v>
      </c>
      <c r="NN16" s="5">
        <v>96</v>
      </c>
      <c r="NO16" s="5">
        <v>80</v>
      </c>
      <c r="NP16" s="5">
        <v>80</v>
      </c>
      <c r="NQ16" s="5">
        <v>70</v>
      </c>
      <c r="NR16" s="5">
        <v>90</v>
      </c>
      <c r="NS16" s="5">
        <v>10</v>
      </c>
      <c r="NT16" s="5">
        <v>60</v>
      </c>
      <c r="NU16" s="5">
        <v>55</v>
      </c>
      <c r="NV16" s="5">
        <v>90</v>
      </c>
      <c r="NW16" s="5">
        <v>100</v>
      </c>
      <c r="NX16" s="5">
        <v>80</v>
      </c>
      <c r="NY16" s="5">
        <v>30</v>
      </c>
      <c r="NZ16" s="5">
        <v>70</v>
      </c>
      <c r="OA16" s="5">
        <v>40</v>
      </c>
      <c r="OB16" s="5">
        <v>40</v>
      </c>
      <c r="OC16" s="5">
        <v>70</v>
      </c>
      <c r="OD16" s="5">
        <v>90</v>
      </c>
      <c r="OE16" s="5">
        <v>80</v>
      </c>
      <c r="OF16" s="5">
        <v>60</v>
      </c>
      <c r="OG16" s="5">
        <v>75</v>
      </c>
      <c r="OH16" s="5">
        <v>60</v>
      </c>
      <c r="OI16" s="5">
        <v>60</v>
      </c>
      <c r="OJ16" s="5">
        <v>50</v>
      </c>
      <c r="OK16" s="5">
        <v>95</v>
      </c>
      <c r="OL16" s="5">
        <v>90</v>
      </c>
      <c r="OM16" s="5">
        <v>20</v>
      </c>
      <c r="ON16" s="5">
        <v>40</v>
      </c>
      <c r="OO16" s="5">
        <v>50</v>
      </c>
      <c r="OP16" s="5">
        <v>90</v>
      </c>
      <c r="OQ16" s="5">
        <v>90</v>
      </c>
      <c r="OR16" s="5">
        <v>50</v>
      </c>
      <c r="OS16" s="5">
        <v>60</v>
      </c>
      <c r="OT16" s="5">
        <v>55</v>
      </c>
      <c r="OU16" s="5">
        <v>55</v>
      </c>
      <c r="OV16" s="5">
        <v>70</v>
      </c>
      <c r="OW16" s="5">
        <v>50</v>
      </c>
      <c r="OX16" s="5">
        <v>60</v>
      </c>
      <c r="OY16" s="5">
        <v>80</v>
      </c>
      <c r="OZ16" s="5">
        <v>83</v>
      </c>
      <c r="PA16" s="5">
        <v>0.7</v>
      </c>
      <c r="PB16" s="5">
        <v>70</v>
      </c>
      <c r="PC16" s="5">
        <v>85</v>
      </c>
      <c r="PD16" s="5">
        <v>100</v>
      </c>
      <c r="PE16" s="5">
        <v>90</v>
      </c>
      <c r="PF16" s="5">
        <v>80</v>
      </c>
      <c r="PG16" s="5">
        <v>95</v>
      </c>
      <c r="PH16" s="5">
        <v>80</v>
      </c>
      <c r="PI16" s="5">
        <v>90</v>
      </c>
      <c r="PJ16" s="5">
        <v>97</v>
      </c>
      <c r="PK16" s="5">
        <v>90</v>
      </c>
      <c r="PL16" s="5">
        <v>98</v>
      </c>
      <c r="PM16" s="5">
        <v>100</v>
      </c>
      <c r="PN16" s="5">
        <v>65</v>
      </c>
      <c r="PO16" s="5">
        <v>70</v>
      </c>
      <c r="PP16" s="5">
        <v>70</v>
      </c>
      <c r="PQ16" s="5">
        <v>60</v>
      </c>
      <c r="PR16" s="5">
        <v>60</v>
      </c>
      <c r="PS16" s="5">
        <v>80</v>
      </c>
      <c r="PT16" s="5">
        <v>80</v>
      </c>
      <c r="PU16" s="5">
        <v>60</v>
      </c>
      <c r="PV16" s="5">
        <v>70</v>
      </c>
      <c r="PW16" s="5">
        <v>90</v>
      </c>
      <c r="PX16" s="5">
        <v>90</v>
      </c>
      <c r="PY16" s="5">
        <v>90</v>
      </c>
      <c r="PZ16" s="5">
        <v>75</v>
      </c>
      <c r="QA16" s="5">
        <v>80</v>
      </c>
      <c r="QB16" s="5">
        <v>100</v>
      </c>
      <c r="QC16" s="5">
        <v>100</v>
      </c>
      <c r="QD16" s="5">
        <v>80</v>
      </c>
      <c r="QE16" s="5">
        <v>70</v>
      </c>
      <c r="QF16" s="5">
        <v>15</v>
      </c>
      <c r="QG16" s="5">
        <v>35</v>
      </c>
      <c r="QH16" s="5">
        <v>80</v>
      </c>
      <c r="QI16" s="5">
        <v>100</v>
      </c>
      <c r="QJ16" s="5">
        <v>100</v>
      </c>
      <c r="QK16" s="5">
        <v>75</v>
      </c>
      <c r="QL16" s="5">
        <v>90</v>
      </c>
      <c r="QM16" s="5">
        <v>60</v>
      </c>
      <c r="QN16" s="5">
        <v>65</v>
      </c>
      <c r="QO16" s="5">
        <v>95</v>
      </c>
      <c r="QP16" s="5">
        <v>95</v>
      </c>
      <c r="QR16" s="5">
        <v>70</v>
      </c>
      <c r="QS16" s="5">
        <v>80</v>
      </c>
      <c r="QT16" s="5">
        <v>90</v>
      </c>
      <c r="QU16" s="5">
        <v>60</v>
      </c>
      <c r="QV16" s="5">
        <v>70</v>
      </c>
      <c r="QW16" s="5">
        <v>60</v>
      </c>
      <c r="QX16" s="5">
        <v>0.5</v>
      </c>
      <c r="QY16" s="5">
        <v>80</v>
      </c>
      <c r="QZ16" s="5">
        <v>60</v>
      </c>
      <c r="RA16" s="5">
        <v>90</v>
      </c>
      <c r="RB16" s="5">
        <v>80</v>
      </c>
      <c r="RC16" s="5">
        <v>50</v>
      </c>
      <c r="RD16" s="5">
        <v>60</v>
      </c>
      <c r="RE16" s="5">
        <v>80</v>
      </c>
      <c r="RF16" s="5">
        <v>60</v>
      </c>
      <c r="RG16" s="5">
        <v>70</v>
      </c>
      <c r="RH16" s="5">
        <v>85</v>
      </c>
      <c r="RI16" s="5">
        <v>80</v>
      </c>
      <c r="RJ16" s="5">
        <v>100</v>
      </c>
      <c r="RK16" s="5">
        <v>90</v>
      </c>
      <c r="RL16" s="5">
        <v>70</v>
      </c>
      <c r="RM16" s="5">
        <v>95</v>
      </c>
      <c r="RN16" s="5">
        <v>90</v>
      </c>
      <c r="RO16" s="5">
        <v>95</v>
      </c>
      <c r="RP16" s="5">
        <v>90</v>
      </c>
      <c r="RQ16" s="5">
        <v>80</v>
      </c>
      <c r="RR16" s="5">
        <v>95</v>
      </c>
      <c r="RS16" s="5">
        <v>100</v>
      </c>
      <c r="RT16" s="5">
        <v>70</v>
      </c>
      <c r="RU16" s="5">
        <v>90</v>
      </c>
      <c r="RV16" s="5">
        <v>90</v>
      </c>
      <c r="RW16" s="5">
        <v>80</v>
      </c>
      <c r="RX16" s="5">
        <v>100</v>
      </c>
      <c r="RY16" s="5">
        <v>100</v>
      </c>
      <c r="RZ16" s="5">
        <v>90</v>
      </c>
      <c r="SA16" s="5">
        <v>100</v>
      </c>
      <c r="SB16" s="5">
        <v>100</v>
      </c>
      <c r="SC16" s="5">
        <v>85</v>
      </c>
      <c r="SD16" s="5">
        <v>95</v>
      </c>
      <c r="SE16" s="5">
        <v>100</v>
      </c>
      <c r="SF16" s="5">
        <v>100</v>
      </c>
      <c r="SG16" s="5">
        <v>30</v>
      </c>
      <c r="SH16" s="5">
        <v>65</v>
      </c>
      <c r="SI16" s="5">
        <v>85</v>
      </c>
      <c r="SJ16" s="5">
        <v>85</v>
      </c>
      <c r="SK16" s="5">
        <v>70</v>
      </c>
      <c r="SL16" s="5">
        <v>70</v>
      </c>
      <c r="SM16" s="5">
        <v>60</v>
      </c>
      <c r="SN16" s="5">
        <v>40</v>
      </c>
      <c r="SO16" s="5">
        <v>75</v>
      </c>
      <c r="SP16" s="5">
        <v>98</v>
      </c>
      <c r="SQ16" s="5">
        <v>70</v>
      </c>
      <c r="SR16" s="5">
        <v>60</v>
      </c>
      <c r="SS16" s="5">
        <v>50</v>
      </c>
      <c r="ST16" s="5">
        <v>70</v>
      </c>
      <c r="SU16" s="5">
        <v>40</v>
      </c>
      <c r="SV16" s="5">
        <v>70</v>
      </c>
      <c r="SW16" s="5">
        <v>40</v>
      </c>
      <c r="SX16" s="5">
        <v>35</v>
      </c>
      <c r="SY16" s="5">
        <v>50</v>
      </c>
      <c r="SZ16" s="5">
        <v>80</v>
      </c>
      <c r="TA16" s="5">
        <v>70</v>
      </c>
      <c r="TB16" s="5">
        <v>75</v>
      </c>
      <c r="TC16" s="5">
        <v>80</v>
      </c>
      <c r="TD16" s="5">
        <v>70</v>
      </c>
      <c r="TE16" s="5">
        <v>80</v>
      </c>
      <c r="TF16" s="5">
        <v>90</v>
      </c>
      <c r="TH16" s="5">
        <v>35</v>
      </c>
      <c r="TI16" s="5">
        <v>40</v>
      </c>
      <c r="TJ16" s="5">
        <v>30</v>
      </c>
      <c r="TK16" s="5">
        <v>30</v>
      </c>
      <c r="TL16" s="5">
        <v>55</v>
      </c>
      <c r="TM16" s="5">
        <v>60</v>
      </c>
      <c r="TN16" s="5">
        <v>75</v>
      </c>
      <c r="TO16" s="5">
        <v>65</v>
      </c>
      <c r="TP16" s="5">
        <v>80</v>
      </c>
      <c r="TQ16" s="5">
        <v>60</v>
      </c>
      <c r="TR16" s="5">
        <v>80</v>
      </c>
      <c r="TS16" s="5">
        <v>90</v>
      </c>
      <c r="TT16" s="5">
        <v>95</v>
      </c>
      <c r="TU16" s="5">
        <v>30</v>
      </c>
      <c r="TV16" s="5">
        <v>20</v>
      </c>
      <c r="TW16" s="5">
        <v>40</v>
      </c>
      <c r="TX16" s="5">
        <v>40</v>
      </c>
      <c r="TY16" s="5">
        <v>90</v>
      </c>
      <c r="TZ16" s="5">
        <v>95</v>
      </c>
      <c r="UA16" s="5">
        <v>100</v>
      </c>
      <c r="UB16" s="5">
        <v>90</v>
      </c>
      <c r="UC16" s="5">
        <v>90</v>
      </c>
      <c r="UD16" s="5">
        <v>90</v>
      </c>
      <c r="UE16" s="5">
        <v>80</v>
      </c>
      <c r="UF16" s="5">
        <v>80</v>
      </c>
      <c r="UG16" s="5">
        <v>95</v>
      </c>
      <c r="UH16" s="5">
        <v>95</v>
      </c>
      <c r="UI16" s="5">
        <v>60</v>
      </c>
      <c r="UJ16" s="5">
        <v>90</v>
      </c>
      <c r="UK16" s="5">
        <v>99</v>
      </c>
      <c r="UL16" s="5">
        <v>40</v>
      </c>
      <c r="UM16" s="5">
        <v>65</v>
      </c>
      <c r="UN16" s="5">
        <v>80</v>
      </c>
      <c r="UO16" s="5">
        <v>50</v>
      </c>
      <c r="UP16" s="5">
        <v>75</v>
      </c>
      <c r="UQ16" s="5">
        <v>40</v>
      </c>
      <c r="UR16" s="5">
        <v>25</v>
      </c>
      <c r="US16" s="5">
        <v>80</v>
      </c>
      <c r="UT16" s="5">
        <v>10</v>
      </c>
      <c r="UU16" s="5">
        <v>10</v>
      </c>
      <c r="UV16" s="5">
        <v>15</v>
      </c>
      <c r="UW16" s="5">
        <v>50</v>
      </c>
      <c r="UX16" s="5">
        <v>50</v>
      </c>
      <c r="UY16" s="5">
        <v>20</v>
      </c>
      <c r="UZ16" s="5">
        <v>55</v>
      </c>
      <c r="VA16" s="5">
        <v>60</v>
      </c>
      <c r="VB16" s="5">
        <v>75</v>
      </c>
      <c r="VC16" s="5">
        <v>50</v>
      </c>
      <c r="VD16" s="5">
        <v>60</v>
      </c>
      <c r="VE16" s="5">
        <v>60</v>
      </c>
      <c r="VF16" s="5">
        <v>60</v>
      </c>
      <c r="VG16" s="5">
        <v>60</v>
      </c>
      <c r="VH16" s="5">
        <v>50</v>
      </c>
      <c r="VI16" s="5">
        <v>70</v>
      </c>
      <c r="VJ16" s="5">
        <v>20</v>
      </c>
      <c r="VK16" s="5">
        <v>8</v>
      </c>
      <c r="VL16" s="5">
        <v>90</v>
      </c>
      <c r="VM16" s="5">
        <v>40</v>
      </c>
      <c r="VN16" s="5">
        <v>15</v>
      </c>
      <c r="VO16" s="5">
        <v>70</v>
      </c>
      <c r="VP16" s="5">
        <v>100</v>
      </c>
      <c r="VQ16" s="5">
        <v>50</v>
      </c>
      <c r="VR16" s="5">
        <v>70</v>
      </c>
      <c r="VS16" s="5">
        <v>90</v>
      </c>
      <c r="VT16" s="5">
        <v>60</v>
      </c>
      <c r="VU16" s="5">
        <v>60</v>
      </c>
      <c r="VV16" s="5">
        <v>80</v>
      </c>
      <c r="VW16" s="5">
        <v>85</v>
      </c>
      <c r="VX16" s="5">
        <v>90</v>
      </c>
      <c r="VY16" s="5">
        <v>35</v>
      </c>
      <c r="VZ16" s="5">
        <v>90</v>
      </c>
      <c r="WA16" s="5">
        <v>95</v>
      </c>
      <c r="WC16" s="5">
        <v>95</v>
      </c>
      <c r="WD16" s="5">
        <v>95</v>
      </c>
      <c r="WE16" s="5">
        <v>30</v>
      </c>
      <c r="WF16" s="5">
        <v>1</v>
      </c>
      <c r="WG16" s="5">
        <v>30</v>
      </c>
      <c r="WH16" s="5">
        <v>15</v>
      </c>
      <c r="WI16" s="5">
        <v>10</v>
      </c>
      <c r="WJ16" s="5">
        <v>60</v>
      </c>
      <c r="WK16" s="5">
        <v>40</v>
      </c>
      <c r="WL16" s="5">
        <v>40</v>
      </c>
      <c r="WM16" s="5">
        <v>50</v>
      </c>
      <c r="WN16" s="5">
        <v>60</v>
      </c>
      <c r="WO16" s="5">
        <v>80</v>
      </c>
      <c r="WP16" s="5">
        <v>60</v>
      </c>
      <c r="WQ16" s="5">
        <v>15</v>
      </c>
      <c r="WR16" s="5">
        <v>10</v>
      </c>
      <c r="WS16" s="5">
        <v>60</v>
      </c>
      <c r="WT16" s="5">
        <v>45</v>
      </c>
      <c r="WU16" s="5">
        <v>55</v>
      </c>
      <c r="WV16" s="5">
        <v>60</v>
      </c>
      <c r="WW16" s="5">
        <v>65</v>
      </c>
      <c r="WX16" s="5">
        <v>70</v>
      </c>
      <c r="WY16" s="5">
        <v>60</v>
      </c>
      <c r="WZ16" s="5">
        <v>60</v>
      </c>
      <c r="XA16" s="5">
        <v>40</v>
      </c>
      <c r="XB16" s="5">
        <v>65</v>
      </c>
      <c r="XC16" s="5">
        <v>90</v>
      </c>
      <c r="XD16" s="5">
        <v>90</v>
      </c>
      <c r="XE16" s="5">
        <v>70</v>
      </c>
      <c r="XF16" s="5">
        <v>60</v>
      </c>
      <c r="XG16" s="5">
        <v>20</v>
      </c>
      <c r="XH16" s="5">
        <v>90</v>
      </c>
      <c r="XI16" s="5">
        <v>90</v>
      </c>
      <c r="XJ16" s="5">
        <v>5</v>
      </c>
      <c r="XK16" s="5">
        <v>3</v>
      </c>
      <c r="XL16" s="5">
        <v>10</v>
      </c>
      <c r="XM16" s="5">
        <v>3</v>
      </c>
      <c r="XN16" s="5">
        <v>60</v>
      </c>
      <c r="XO16" s="5">
        <v>30</v>
      </c>
      <c r="XP16" s="5">
        <v>40</v>
      </c>
      <c r="XQ16" s="5">
        <v>100</v>
      </c>
      <c r="XR16" s="5">
        <v>90</v>
      </c>
      <c r="XS16" s="5">
        <v>80</v>
      </c>
      <c r="XT16" s="5">
        <v>15</v>
      </c>
      <c r="XU16" s="5">
        <v>80</v>
      </c>
      <c r="XV16" s="5">
        <v>95</v>
      </c>
      <c r="XW16" s="5">
        <v>80</v>
      </c>
      <c r="XX16" s="5">
        <v>75</v>
      </c>
      <c r="XY16" s="5">
        <v>98</v>
      </c>
      <c r="XZ16" s="5">
        <v>90</v>
      </c>
      <c r="YA16" s="5">
        <v>95</v>
      </c>
      <c r="YB16" s="5">
        <v>95</v>
      </c>
      <c r="YC16" s="5">
        <v>85</v>
      </c>
      <c r="YD16" s="5">
        <v>85</v>
      </c>
      <c r="YE16" s="5">
        <v>95</v>
      </c>
      <c r="YF16" s="5">
        <v>95</v>
      </c>
      <c r="YG16" s="5">
        <v>95</v>
      </c>
      <c r="YH16" s="5">
        <v>85</v>
      </c>
      <c r="YI16" s="5">
        <v>30</v>
      </c>
      <c r="YJ16" s="5">
        <v>80</v>
      </c>
      <c r="YK16" s="5">
        <v>60</v>
      </c>
      <c r="YL16" s="5">
        <v>10</v>
      </c>
      <c r="YM16" s="5">
        <v>45</v>
      </c>
      <c r="YN16" s="5">
        <v>80</v>
      </c>
      <c r="YO16" s="5">
        <v>85</v>
      </c>
      <c r="YP16" s="5">
        <v>75</v>
      </c>
      <c r="YQ16" s="5">
        <v>80</v>
      </c>
      <c r="YR16" s="5">
        <v>70</v>
      </c>
      <c r="YS16" s="5">
        <v>80</v>
      </c>
      <c r="YT16" s="5">
        <v>80</v>
      </c>
      <c r="YU16" s="5">
        <v>10</v>
      </c>
      <c r="YV16" s="5">
        <v>80</v>
      </c>
      <c r="YW16" s="5">
        <v>60</v>
      </c>
      <c r="YX16" s="5">
        <v>50</v>
      </c>
      <c r="YY16" s="5">
        <v>60</v>
      </c>
      <c r="YZ16" s="5">
        <v>80</v>
      </c>
      <c r="ZA16" s="5">
        <v>65</v>
      </c>
      <c r="ZB16" s="5">
        <v>10</v>
      </c>
      <c r="ZC16" s="5">
        <v>15</v>
      </c>
      <c r="ZD16" s="5">
        <v>45</v>
      </c>
      <c r="ZE16" s="5">
        <v>40</v>
      </c>
      <c r="ZF16" s="5">
        <v>60</v>
      </c>
      <c r="ZG16" s="5">
        <v>80</v>
      </c>
      <c r="ZH16" s="5">
        <v>65</v>
      </c>
      <c r="ZI16" s="5">
        <v>40</v>
      </c>
      <c r="ZJ16" s="5">
        <v>80</v>
      </c>
      <c r="ZK16" s="5">
        <v>90</v>
      </c>
      <c r="ZL16" s="5">
        <v>98</v>
      </c>
      <c r="ZM16" s="5">
        <v>80</v>
      </c>
      <c r="ZN16" s="5">
        <v>100</v>
      </c>
      <c r="ZQ16" s="5">
        <v>98</v>
      </c>
      <c r="ZR16" s="5">
        <v>80</v>
      </c>
      <c r="ZS16" s="5">
        <v>98</v>
      </c>
      <c r="ZT16" s="5">
        <v>98</v>
      </c>
      <c r="ZV16" s="5">
        <v>70</v>
      </c>
      <c r="ZW16" s="5">
        <v>95</v>
      </c>
      <c r="ZY16" s="5">
        <v>100</v>
      </c>
      <c r="ZZ16" s="5">
        <v>65</v>
      </c>
      <c r="AAA16" s="5">
        <v>75</v>
      </c>
      <c r="AAB16" s="5">
        <v>60</v>
      </c>
      <c r="AAC16" s="5">
        <v>70</v>
      </c>
      <c r="AAD16" s="5">
        <v>10</v>
      </c>
      <c r="AAE16" s="5">
        <v>75</v>
      </c>
      <c r="AAG16" s="5">
        <v>60</v>
      </c>
      <c r="AAH16" s="5">
        <v>15</v>
      </c>
      <c r="AAI16" s="5">
        <v>80</v>
      </c>
      <c r="AAJ16" s="5">
        <v>50</v>
      </c>
      <c r="AAK16" s="5">
        <v>30</v>
      </c>
      <c r="AAL16" s="5">
        <v>99</v>
      </c>
      <c r="AAM16" s="5">
        <v>60</v>
      </c>
      <c r="AAN16" s="5">
        <v>65</v>
      </c>
      <c r="AAO16" s="5">
        <v>40</v>
      </c>
    </row>
    <row r="17" spans="1:717" x14ac:dyDescent="0.25">
      <c r="A17" s="3" t="s">
        <v>958</v>
      </c>
      <c r="B17" s="5" t="s">
        <v>1</v>
      </c>
      <c r="F17" s="5">
        <v>15</v>
      </c>
      <c r="G17" s="5">
        <v>3</v>
      </c>
      <c r="Q17" s="5">
        <v>3</v>
      </c>
      <c r="R17" s="5">
        <v>15</v>
      </c>
      <c r="S17" s="5">
        <v>5</v>
      </c>
      <c r="T17" s="5">
        <v>5</v>
      </c>
      <c r="U17" s="5">
        <v>40</v>
      </c>
      <c r="V17" s="5">
        <v>5</v>
      </c>
      <c r="W17" s="5">
        <v>30</v>
      </c>
      <c r="X17" s="5">
        <v>1</v>
      </c>
      <c r="Y17" s="5">
        <v>5</v>
      </c>
      <c r="Z17" s="5">
        <v>30</v>
      </c>
      <c r="AA17" s="5">
        <v>5</v>
      </c>
      <c r="AB17" s="5">
        <v>5</v>
      </c>
      <c r="AC17" s="5">
        <v>10</v>
      </c>
      <c r="AD17" s="5">
        <v>15</v>
      </c>
      <c r="AE17" s="5">
        <v>60</v>
      </c>
      <c r="AF17" s="5">
        <v>4</v>
      </c>
      <c r="AG17" s="5">
        <v>9</v>
      </c>
      <c r="AH17" s="5">
        <v>5</v>
      </c>
      <c r="AI17" s="5">
        <v>5</v>
      </c>
      <c r="AJ17" s="5">
        <v>20</v>
      </c>
      <c r="AK17" s="5">
        <v>15</v>
      </c>
      <c r="AQ17" s="5">
        <v>35</v>
      </c>
      <c r="AR17" s="5">
        <v>17</v>
      </c>
      <c r="AS17" s="5">
        <v>10</v>
      </c>
      <c r="AT17" s="5">
        <v>1</v>
      </c>
      <c r="AU17" s="5">
        <v>1</v>
      </c>
      <c r="AV17" s="5">
        <v>1</v>
      </c>
      <c r="AW17" s="5">
        <v>1</v>
      </c>
      <c r="AX17" s="5">
        <v>1</v>
      </c>
      <c r="AY17" s="5">
        <v>1</v>
      </c>
      <c r="AZ17" s="5">
        <v>1</v>
      </c>
      <c r="BE17" s="5">
        <v>3</v>
      </c>
      <c r="BF17" s="5">
        <v>10</v>
      </c>
      <c r="BG17" s="5">
        <v>5</v>
      </c>
      <c r="BH17" s="5">
        <v>20</v>
      </c>
      <c r="BI17" s="5">
        <v>5</v>
      </c>
      <c r="BJ17" s="5">
        <v>10</v>
      </c>
      <c r="BK17" s="5">
        <v>10</v>
      </c>
      <c r="BL17" s="5">
        <v>5</v>
      </c>
      <c r="BM17" s="5">
        <v>5</v>
      </c>
      <c r="BN17" s="5">
        <v>5</v>
      </c>
      <c r="BY17" s="5">
        <v>5</v>
      </c>
      <c r="CB17" s="5">
        <v>1</v>
      </c>
      <c r="CC17" s="5">
        <v>1</v>
      </c>
      <c r="CD17" s="5">
        <v>5</v>
      </c>
      <c r="CG17" s="5">
        <v>5</v>
      </c>
      <c r="CJ17" s="5">
        <v>1</v>
      </c>
      <c r="CK17" s="5">
        <v>1</v>
      </c>
      <c r="CL17" s="5">
        <v>3</v>
      </c>
      <c r="CM17" s="5">
        <v>0</v>
      </c>
      <c r="CN17" s="5">
        <v>5</v>
      </c>
      <c r="CO17" s="5">
        <v>0</v>
      </c>
      <c r="CR17" s="5">
        <v>5</v>
      </c>
      <c r="CT17" s="5">
        <v>10</v>
      </c>
      <c r="CU17" s="5">
        <v>2</v>
      </c>
      <c r="CY17" s="5">
        <v>2</v>
      </c>
      <c r="CZ17" s="5">
        <v>5</v>
      </c>
      <c r="DE17" s="5">
        <v>5</v>
      </c>
      <c r="DG17" s="5">
        <v>10</v>
      </c>
      <c r="DJ17" s="5">
        <v>0.2</v>
      </c>
      <c r="DV17" s="5">
        <v>5</v>
      </c>
      <c r="DW17" s="5">
        <v>5</v>
      </c>
      <c r="DX17" s="5">
        <v>5</v>
      </c>
      <c r="DY17" s="5">
        <v>1</v>
      </c>
      <c r="DZ17" s="5">
        <v>1</v>
      </c>
      <c r="EA17" s="5">
        <v>1</v>
      </c>
      <c r="EB17" s="5">
        <v>5</v>
      </c>
      <c r="EC17" s="5">
        <v>5</v>
      </c>
      <c r="ED17" s="5">
        <v>0.2</v>
      </c>
      <c r="EE17" s="5">
        <v>1</v>
      </c>
      <c r="EF17" s="5">
        <v>0.2</v>
      </c>
      <c r="EH17" s="5">
        <v>0.2</v>
      </c>
      <c r="EI17" s="5">
        <v>0.2</v>
      </c>
      <c r="EQ17" s="5">
        <v>30</v>
      </c>
      <c r="ER17" s="5">
        <v>3</v>
      </c>
      <c r="ES17" s="5">
        <v>0</v>
      </c>
      <c r="ET17" s="5">
        <v>3</v>
      </c>
      <c r="FK17" s="5">
        <v>3</v>
      </c>
      <c r="GH17" s="5">
        <v>20</v>
      </c>
      <c r="GJ17" s="5">
        <v>3</v>
      </c>
      <c r="GO17" s="5">
        <v>10</v>
      </c>
      <c r="GX17" s="5">
        <v>5</v>
      </c>
      <c r="GY17" s="5">
        <v>5</v>
      </c>
      <c r="GZ17" s="5">
        <v>3</v>
      </c>
      <c r="HB17" s="5">
        <v>10</v>
      </c>
      <c r="HE17" s="5">
        <v>10</v>
      </c>
      <c r="HF17" s="5">
        <v>5</v>
      </c>
      <c r="HG17" s="5">
        <v>5</v>
      </c>
      <c r="HH17" s="5">
        <v>30</v>
      </c>
      <c r="HI17" s="5">
        <v>50</v>
      </c>
      <c r="HJ17" s="5">
        <v>40</v>
      </c>
      <c r="HK17" s="5">
        <v>10</v>
      </c>
      <c r="HL17" s="5">
        <v>5</v>
      </c>
      <c r="HM17" s="5">
        <v>10</v>
      </c>
      <c r="HN17" s="5">
        <v>10</v>
      </c>
      <c r="HU17" s="5">
        <v>15</v>
      </c>
      <c r="HX17" s="5">
        <v>1</v>
      </c>
      <c r="IB17" s="5">
        <v>15</v>
      </c>
      <c r="IC17" s="5">
        <v>9</v>
      </c>
      <c r="ID17" s="5">
        <v>1</v>
      </c>
      <c r="IG17" s="5">
        <v>20</v>
      </c>
      <c r="IH17" s="5">
        <v>3</v>
      </c>
      <c r="II17" s="5">
        <v>5</v>
      </c>
      <c r="IJ17" s="5">
        <v>0.2</v>
      </c>
      <c r="IK17" s="5">
        <v>5</v>
      </c>
      <c r="IL17" s="5">
        <v>20</v>
      </c>
      <c r="IM17" s="5">
        <v>3</v>
      </c>
      <c r="IN17" s="5">
        <v>0.2</v>
      </c>
      <c r="IO17" s="5">
        <v>0.2</v>
      </c>
      <c r="IP17" s="5">
        <v>0.2</v>
      </c>
      <c r="IQ17" s="5">
        <v>0.2</v>
      </c>
      <c r="IR17" s="5">
        <v>5</v>
      </c>
      <c r="IS17" s="5">
        <v>5</v>
      </c>
      <c r="IU17" s="5">
        <v>5</v>
      </c>
      <c r="IV17" s="5">
        <v>1</v>
      </c>
      <c r="IW17" s="5">
        <v>0.1</v>
      </c>
      <c r="IX17" s="5">
        <v>0.1</v>
      </c>
      <c r="IY17" s="5">
        <v>0.1</v>
      </c>
      <c r="IZ17" s="5">
        <v>5</v>
      </c>
      <c r="JA17" s="5">
        <v>5</v>
      </c>
      <c r="JB17" s="5">
        <v>1</v>
      </c>
      <c r="JH17" s="5">
        <v>10</v>
      </c>
      <c r="JI17" s="5">
        <v>10</v>
      </c>
      <c r="JJ17" s="5">
        <v>13</v>
      </c>
      <c r="JK17" s="5">
        <v>5</v>
      </c>
      <c r="JL17" s="5">
        <v>5</v>
      </c>
      <c r="JM17" s="5">
        <v>10</v>
      </c>
      <c r="JP17" s="5">
        <v>5</v>
      </c>
      <c r="JQ17" s="5">
        <v>5</v>
      </c>
      <c r="JR17" s="5">
        <v>8</v>
      </c>
      <c r="JT17" s="5">
        <v>1</v>
      </c>
      <c r="JU17" s="5">
        <v>1</v>
      </c>
      <c r="JV17" s="5">
        <v>1</v>
      </c>
      <c r="JW17" s="5">
        <v>1</v>
      </c>
      <c r="KA17" s="5">
        <v>1</v>
      </c>
      <c r="KB17" s="5">
        <v>1</v>
      </c>
      <c r="KC17" s="5">
        <v>20</v>
      </c>
      <c r="KD17" s="5">
        <v>15</v>
      </c>
      <c r="KE17" s="5">
        <v>2</v>
      </c>
      <c r="KF17" s="5">
        <v>20</v>
      </c>
      <c r="KG17" s="5">
        <v>2</v>
      </c>
      <c r="KH17" s="5">
        <v>5</v>
      </c>
      <c r="KI17" s="5">
        <v>5</v>
      </c>
      <c r="KJ17" s="5">
        <v>10</v>
      </c>
      <c r="KK17" s="5">
        <v>1</v>
      </c>
      <c r="KO17" s="5">
        <v>20</v>
      </c>
      <c r="KP17" s="5">
        <v>10</v>
      </c>
      <c r="KS17" s="5">
        <v>1</v>
      </c>
      <c r="KT17" s="5">
        <v>3</v>
      </c>
      <c r="KU17" s="5">
        <v>5</v>
      </c>
      <c r="KV17" s="5">
        <v>40</v>
      </c>
      <c r="LD17" s="5">
        <v>15</v>
      </c>
      <c r="LG17" s="5">
        <v>1</v>
      </c>
      <c r="LH17" s="5">
        <v>10</v>
      </c>
      <c r="LJ17" s="5">
        <v>15</v>
      </c>
      <c r="LK17" s="5">
        <v>10</v>
      </c>
      <c r="LL17" s="5">
        <v>20</v>
      </c>
      <c r="LM17" s="5">
        <v>15</v>
      </c>
      <c r="LN17" s="5">
        <v>1</v>
      </c>
      <c r="LO17" s="5">
        <v>5</v>
      </c>
      <c r="LP17" s="5">
        <v>5</v>
      </c>
      <c r="LQ17" s="5">
        <v>5</v>
      </c>
      <c r="LR17" s="5">
        <v>5</v>
      </c>
      <c r="LS17" s="5">
        <v>30</v>
      </c>
      <c r="LT17" s="5">
        <v>15</v>
      </c>
      <c r="LU17" s="5">
        <v>10</v>
      </c>
      <c r="LV17" s="5">
        <v>1</v>
      </c>
      <c r="LW17" s="5">
        <v>10</v>
      </c>
      <c r="LX17" s="5">
        <v>20</v>
      </c>
      <c r="LY17" s="5">
        <v>3</v>
      </c>
      <c r="LZ17" s="5">
        <v>5</v>
      </c>
      <c r="MA17" s="5">
        <v>5</v>
      </c>
      <c r="MB17" s="5">
        <v>5</v>
      </c>
      <c r="MC17" s="5">
        <v>5</v>
      </c>
      <c r="MD17" s="5">
        <v>5</v>
      </c>
      <c r="ME17" s="5">
        <v>5</v>
      </c>
      <c r="MF17" s="5">
        <v>5</v>
      </c>
      <c r="MG17" s="5">
        <v>30</v>
      </c>
      <c r="MH17" s="5">
        <v>0</v>
      </c>
      <c r="MI17" s="5">
        <v>0</v>
      </c>
      <c r="MJ17" s="5">
        <v>0</v>
      </c>
      <c r="MK17" s="5">
        <v>1</v>
      </c>
      <c r="ML17" s="5">
        <v>0</v>
      </c>
      <c r="MM17" s="5">
        <v>10</v>
      </c>
      <c r="MN17" s="5">
        <v>0</v>
      </c>
      <c r="MO17" s="5">
        <v>0</v>
      </c>
      <c r="MP17" s="5">
        <v>0</v>
      </c>
      <c r="MV17" s="5">
        <v>1</v>
      </c>
      <c r="MW17" s="5">
        <v>1</v>
      </c>
      <c r="MY17" s="5">
        <v>1</v>
      </c>
      <c r="MZ17" s="5">
        <v>1</v>
      </c>
      <c r="NA17" s="5">
        <v>1</v>
      </c>
      <c r="NB17" s="5">
        <v>0</v>
      </c>
      <c r="NC17" s="5">
        <v>0</v>
      </c>
      <c r="ND17" s="5">
        <v>7</v>
      </c>
      <c r="NE17" s="5">
        <v>3</v>
      </c>
      <c r="NF17" s="5">
        <v>25</v>
      </c>
      <c r="NI17" s="5">
        <v>8</v>
      </c>
      <c r="NK17" s="5">
        <v>5</v>
      </c>
      <c r="NL17" s="5">
        <v>0</v>
      </c>
      <c r="NO17" s="5">
        <v>10</v>
      </c>
      <c r="NP17" s="5">
        <v>5</v>
      </c>
      <c r="NQ17" s="5">
        <v>30</v>
      </c>
      <c r="NS17" s="5">
        <v>1</v>
      </c>
      <c r="NT17" s="5">
        <v>25</v>
      </c>
      <c r="NU17" s="5">
        <v>20</v>
      </c>
      <c r="NX17" s="5">
        <v>1</v>
      </c>
      <c r="NY17" s="5">
        <v>1</v>
      </c>
      <c r="NZ17" s="5">
        <v>10</v>
      </c>
      <c r="OA17" s="5">
        <v>30</v>
      </c>
      <c r="OB17" s="5">
        <v>5</v>
      </c>
      <c r="OC17" s="5">
        <v>2</v>
      </c>
      <c r="OD17" s="5">
        <v>10</v>
      </c>
      <c r="OE17" s="5">
        <v>10</v>
      </c>
      <c r="OI17" s="5">
        <v>20</v>
      </c>
      <c r="OJ17" s="5">
        <v>10</v>
      </c>
      <c r="OK17" s="5">
        <v>3</v>
      </c>
      <c r="OL17" s="5">
        <v>5</v>
      </c>
      <c r="OM17" s="5">
        <v>20</v>
      </c>
      <c r="ON17" s="5">
        <v>25</v>
      </c>
      <c r="OO17" s="5">
        <v>25</v>
      </c>
      <c r="OP17" s="5">
        <v>5</v>
      </c>
      <c r="OU17" s="5">
        <v>5</v>
      </c>
      <c r="OV17" s="5">
        <v>5</v>
      </c>
      <c r="OW17" s="5">
        <v>1</v>
      </c>
      <c r="OZ17" s="5">
        <v>5</v>
      </c>
      <c r="PE17" s="5">
        <v>25</v>
      </c>
      <c r="PF17" s="5">
        <v>7</v>
      </c>
      <c r="PJ17" s="5">
        <v>16</v>
      </c>
      <c r="PK17" s="5">
        <v>1</v>
      </c>
      <c r="PL17" s="5">
        <v>1</v>
      </c>
      <c r="PM17" s="5">
        <v>3</v>
      </c>
      <c r="PN17" s="5">
        <v>5</v>
      </c>
      <c r="PO17" s="5">
        <v>5</v>
      </c>
      <c r="PP17" s="5">
        <v>5</v>
      </c>
      <c r="PQ17" s="5">
        <v>5</v>
      </c>
      <c r="PR17" s="5">
        <v>3</v>
      </c>
      <c r="PS17" s="5">
        <v>3</v>
      </c>
      <c r="PT17" s="5">
        <v>5</v>
      </c>
      <c r="PU17" s="5">
        <v>5</v>
      </c>
      <c r="PV17" s="5">
        <v>5</v>
      </c>
      <c r="PX17" s="5">
        <v>25</v>
      </c>
      <c r="PY17" s="5">
        <v>15</v>
      </c>
      <c r="PZ17" s="5">
        <v>20</v>
      </c>
      <c r="QA17" s="5">
        <v>45</v>
      </c>
      <c r="QE17" s="5">
        <v>10</v>
      </c>
      <c r="QF17" s="5">
        <v>15</v>
      </c>
      <c r="QG17" s="5">
        <v>5</v>
      </c>
      <c r="QM17" s="5">
        <v>80</v>
      </c>
      <c r="QN17" s="5">
        <v>20</v>
      </c>
      <c r="QR17" s="5">
        <v>1</v>
      </c>
      <c r="QS17" s="5">
        <v>0.2</v>
      </c>
      <c r="QT17" s="5">
        <v>5</v>
      </c>
      <c r="QU17" s="5">
        <v>0.2</v>
      </c>
      <c r="QW17" s="5">
        <v>5</v>
      </c>
      <c r="QY17" s="5">
        <v>20</v>
      </c>
      <c r="QZ17" s="5">
        <v>1</v>
      </c>
      <c r="RA17" s="5">
        <v>3</v>
      </c>
      <c r="RB17" s="5">
        <v>3</v>
      </c>
      <c r="RC17" s="5">
        <v>5</v>
      </c>
      <c r="RE17" s="5">
        <v>3</v>
      </c>
      <c r="RF17" s="5">
        <v>5</v>
      </c>
      <c r="RH17" s="5">
        <v>3</v>
      </c>
      <c r="RI17" s="5">
        <v>3</v>
      </c>
      <c r="RL17" s="5">
        <v>5</v>
      </c>
      <c r="RM17" s="5">
        <v>2</v>
      </c>
      <c r="RN17" s="5">
        <v>20</v>
      </c>
      <c r="RO17" s="5">
        <v>5</v>
      </c>
      <c r="SG17" s="5">
        <v>1</v>
      </c>
      <c r="SH17" s="5">
        <v>30</v>
      </c>
      <c r="SK17" s="5">
        <v>15</v>
      </c>
      <c r="SL17" s="5">
        <v>10</v>
      </c>
      <c r="SN17" s="5">
        <v>8</v>
      </c>
      <c r="SQ17" s="5">
        <v>5</v>
      </c>
      <c r="SR17" s="5">
        <v>5</v>
      </c>
      <c r="SS17" s="5">
        <v>5</v>
      </c>
      <c r="ST17" s="5">
        <v>5</v>
      </c>
      <c r="SU17" s="5">
        <v>1</v>
      </c>
      <c r="SV17" s="5">
        <v>20</v>
      </c>
      <c r="SW17" s="5">
        <v>1</v>
      </c>
      <c r="SX17" s="5">
        <v>1</v>
      </c>
      <c r="SY17" s="5">
        <v>5</v>
      </c>
      <c r="TA17" s="5">
        <v>40</v>
      </c>
      <c r="TB17" s="5">
        <v>10</v>
      </c>
      <c r="TC17" s="5">
        <v>15</v>
      </c>
      <c r="TD17" s="5">
        <v>20</v>
      </c>
      <c r="TE17" s="5">
        <v>30</v>
      </c>
      <c r="TH17" s="5">
        <v>2</v>
      </c>
      <c r="TI17" s="5">
        <v>7</v>
      </c>
      <c r="TJ17" s="5">
        <v>40</v>
      </c>
      <c r="TK17" s="5">
        <v>1</v>
      </c>
      <c r="TL17" s="5">
        <v>1</v>
      </c>
      <c r="TM17" s="5">
        <v>3</v>
      </c>
      <c r="TO17" s="5">
        <v>8</v>
      </c>
      <c r="TP17" s="5">
        <v>3</v>
      </c>
      <c r="TQ17" s="5">
        <v>1</v>
      </c>
      <c r="TR17" s="5">
        <v>5</v>
      </c>
      <c r="TS17" s="5">
        <v>1</v>
      </c>
      <c r="TT17" s="5">
        <v>2</v>
      </c>
      <c r="TU17" s="5">
        <v>15</v>
      </c>
      <c r="TV17" s="5">
        <v>2</v>
      </c>
      <c r="TW17" s="5">
        <v>5</v>
      </c>
      <c r="TX17" s="5">
        <v>10</v>
      </c>
      <c r="UG17" s="5">
        <v>0.2</v>
      </c>
      <c r="UH17" s="5">
        <v>1</v>
      </c>
      <c r="UI17" s="5">
        <v>0.2</v>
      </c>
      <c r="UJ17" s="5">
        <v>0.2</v>
      </c>
      <c r="UK17" s="5">
        <v>0.2</v>
      </c>
      <c r="UL17" s="5">
        <v>1</v>
      </c>
      <c r="UM17" s="5">
        <v>10</v>
      </c>
      <c r="UN17" s="5">
        <v>1</v>
      </c>
      <c r="UW17" s="5">
        <v>0</v>
      </c>
      <c r="UX17" s="5">
        <v>25</v>
      </c>
      <c r="UY17" s="5">
        <v>4</v>
      </c>
      <c r="UZ17" s="5">
        <v>4</v>
      </c>
      <c r="VA17" s="5">
        <v>0</v>
      </c>
      <c r="VB17" s="5">
        <v>15</v>
      </c>
      <c r="VC17" s="5">
        <v>15</v>
      </c>
      <c r="VD17" s="5">
        <v>5</v>
      </c>
      <c r="VJ17" s="5">
        <v>3</v>
      </c>
      <c r="VK17" s="5">
        <v>2</v>
      </c>
      <c r="VM17" s="5">
        <v>5</v>
      </c>
      <c r="VZ17" s="5">
        <v>0.2</v>
      </c>
      <c r="WA17" s="5">
        <v>0.2</v>
      </c>
      <c r="WC17" s="5">
        <v>1</v>
      </c>
      <c r="WE17" s="5">
        <v>5</v>
      </c>
      <c r="WF17" s="5">
        <v>0</v>
      </c>
      <c r="WH17" s="5">
        <v>0.2</v>
      </c>
      <c r="WI17" s="5">
        <v>1</v>
      </c>
      <c r="WJ17" s="5">
        <v>1</v>
      </c>
      <c r="WK17" s="5">
        <v>1</v>
      </c>
      <c r="WL17" s="5">
        <v>15</v>
      </c>
      <c r="WM17" s="5">
        <v>1</v>
      </c>
      <c r="WQ17" s="5">
        <v>5</v>
      </c>
      <c r="WR17" s="5">
        <v>60</v>
      </c>
      <c r="WX17" s="5">
        <v>3</v>
      </c>
      <c r="WY17" s="5">
        <v>10</v>
      </c>
      <c r="WZ17" s="5">
        <v>3</v>
      </c>
      <c r="XE17" s="5">
        <v>0</v>
      </c>
      <c r="XF17" s="5">
        <v>1</v>
      </c>
      <c r="XG17" s="5">
        <v>0.5</v>
      </c>
      <c r="XH17" s="5">
        <v>0.5</v>
      </c>
      <c r="XJ17" s="5">
        <v>0</v>
      </c>
      <c r="XK17" s="5">
        <v>3</v>
      </c>
      <c r="XL17" s="5">
        <v>3</v>
      </c>
      <c r="XM17" s="5">
        <v>10</v>
      </c>
      <c r="XO17" s="5">
        <v>1</v>
      </c>
      <c r="XR17" s="5">
        <v>5</v>
      </c>
      <c r="XS17" s="5">
        <v>5</v>
      </c>
      <c r="XX17" s="5">
        <v>60</v>
      </c>
      <c r="YI17" s="5">
        <v>0.2</v>
      </c>
      <c r="YM17" s="5">
        <v>10</v>
      </c>
      <c r="YN17" s="5">
        <v>3</v>
      </c>
      <c r="YO17" s="5">
        <v>3</v>
      </c>
      <c r="YP17" s="5">
        <v>4</v>
      </c>
      <c r="YQ17" s="5">
        <v>5</v>
      </c>
      <c r="YR17" s="5">
        <v>5</v>
      </c>
      <c r="YS17" s="5">
        <v>1</v>
      </c>
      <c r="YW17" s="5">
        <v>50</v>
      </c>
      <c r="YX17" s="5">
        <v>5</v>
      </c>
      <c r="YY17" s="5">
        <v>1</v>
      </c>
      <c r="YZ17" s="5">
        <v>3</v>
      </c>
      <c r="ZC17" s="5">
        <v>70</v>
      </c>
      <c r="ZD17" s="5">
        <v>70</v>
      </c>
      <c r="ZG17" s="5">
        <v>5</v>
      </c>
      <c r="ZH17" s="5">
        <v>1</v>
      </c>
      <c r="ZI17" s="5">
        <v>35</v>
      </c>
      <c r="ZM17" s="5">
        <v>5</v>
      </c>
      <c r="ZZ17" s="5">
        <v>1</v>
      </c>
      <c r="AAA17" s="5">
        <v>0.5</v>
      </c>
      <c r="AAB17" s="5">
        <v>2</v>
      </c>
      <c r="AAC17" s="5">
        <v>5</v>
      </c>
      <c r="AAD17" s="5">
        <v>1</v>
      </c>
      <c r="AAH17" s="5">
        <v>30</v>
      </c>
      <c r="AAJ17" s="5">
        <v>60</v>
      </c>
      <c r="AAK17" s="5">
        <v>50</v>
      </c>
      <c r="AAL17" s="5">
        <v>10</v>
      </c>
      <c r="AAM17" s="5">
        <v>10</v>
      </c>
      <c r="AAN17" s="5">
        <v>5</v>
      </c>
      <c r="AAO17" s="5">
        <v>3</v>
      </c>
    </row>
    <row r="18" spans="1:717" ht="49.5" x14ac:dyDescent="0.25">
      <c r="A18" s="3" t="s">
        <v>959</v>
      </c>
      <c r="B18" s="5" t="s">
        <v>1</v>
      </c>
      <c r="D18" s="7" t="s">
        <v>960</v>
      </c>
      <c r="E18" s="7" t="s">
        <v>961</v>
      </c>
      <c r="F18" s="7" t="s">
        <v>962</v>
      </c>
      <c r="G18" s="7" t="s">
        <v>963</v>
      </c>
      <c r="H18" s="7" t="s">
        <v>962</v>
      </c>
      <c r="I18" s="7" t="s">
        <v>962</v>
      </c>
      <c r="J18" s="7" t="s">
        <v>962</v>
      </c>
      <c r="K18" s="7" t="s">
        <v>961</v>
      </c>
      <c r="L18" s="7" t="s">
        <v>964</v>
      </c>
      <c r="M18" s="7" t="s">
        <v>965</v>
      </c>
      <c r="N18" s="7" t="s">
        <v>965</v>
      </c>
      <c r="O18" s="7" t="s">
        <v>964</v>
      </c>
      <c r="P18" s="7" t="s">
        <v>964</v>
      </c>
      <c r="Q18" s="7" t="s">
        <v>964</v>
      </c>
      <c r="R18" s="7" t="s">
        <v>966</v>
      </c>
      <c r="S18" s="7" t="s">
        <v>967</v>
      </c>
      <c r="T18" s="7" t="s">
        <v>968</v>
      </c>
      <c r="U18" s="7" t="s">
        <v>968</v>
      </c>
      <c r="V18" s="7" t="s">
        <v>967</v>
      </c>
      <c r="W18" s="7" t="s">
        <v>969</v>
      </c>
      <c r="X18" s="7" t="s">
        <v>968</v>
      </c>
      <c r="Y18" s="7" t="s">
        <v>968</v>
      </c>
      <c r="Z18" s="7" t="s">
        <v>970</v>
      </c>
      <c r="AA18" s="7" t="s">
        <v>971</v>
      </c>
      <c r="AB18" s="7" t="s">
        <v>972</v>
      </c>
      <c r="AC18" s="7" t="s">
        <v>972</v>
      </c>
      <c r="AD18" s="7" t="s">
        <v>967</v>
      </c>
      <c r="AE18" s="7" t="s">
        <v>973</v>
      </c>
      <c r="AF18" s="7" t="s">
        <v>967</v>
      </c>
      <c r="AG18" s="7" t="s">
        <v>968</v>
      </c>
      <c r="AH18" s="7" t="s">
        <v>967</v>
      </c>
      <c r="AI18" s="7" t="s">
        <v>969</v>
      </c>
      <c r="AJ18" s="7" t="s">
        <v>967</v>
      </c>
      <c r="AK18" s="7" t="s">
        <v>967</v>
      </c>
      <c r="AL18" s="7" t="s">
        <v>974</v>
      </c>
      <c r="AM18" s="7" t="s">
        <v>975</v>
      </c>
      <c r="AN18" s="7" t="s">
        <v>975</v>
      </c>
      <c r="AO18" s="7" t="s">
        <v>975</v>
      </c>
      <c r="AP18" s="7" t="s">
        <v>975</v>
      </c>
      <c r="AQ18" s="7" t="s">
        <v>976</v>
      </c>
      <c r="AR18" s="7"/>
      <c r="AS18" s="7" t="s">
        <v>977</v>
      </c>
      <c r="AT18" s="7" t="s">
        <v>964</v>
      </c>
      <c r="AU18" s="7" t="s">
        <v>964</v>
      </c>
      <c r="AV18" s="7" t="s">
        <v>964</v>
      </c>
      <c r="AW18" s="7" t="s">
        <v>964</v>
      </c>
      <c r="AX18" s="7" t="s">
        <v>964</v>
      </c>
      <c r="AY18" s="7" t="s">
        <v>964</v>
      </c>
      <c r="AZ18" s="7" t="s">
        <v>964</v>
      </c>
      <c r="BA18" s="7" t="s">
        <v>978</v>
      </c>
      <c r="BB18" s="7" t="s">
        <v>974</v>
      </c>
      <c r="BC18" s="7" t="s">
        <v>974</v>
      </c>
      <c r="BD18" s="7" t="s">
        <v>979</v>
      </c>
      <c r="BE18" s="7" t="s">
        <v>980</v>
      </c>
      <c r="BF18" s="7" t="s">
        <v>980</v>
      </c>
      <c r="BG18" s="7" t="s">
        <v>980</v>
      </c>
      <c r="BH18" s="7" t="s">
        <v>980</v>
      </c>
      <c r="BI18" s="7" t="s">
        <v>980</v>
      </c>
      <c r="BJ18" s="7" t="s">
        <v>980</v>
      </c>
      <c r="BK18" s="7" t="s">
        <v>980</v>
      </c>
      <c r="BL18" s="7" t="s">
        <v>980</v>
      </c>
      <c r="BM18" s="7" t="s">
        <v>980</v>
      </c>
      <c r="BN18" s="7" t="s">
        <v>981</v>
      </c>
      <c r="BO18" s="7" t="s">
        <v>965</v>
      </c>
      <c r="BP18" s="7" t="s">
        <v>965</v>
      </c>
      <c r="BQ18" s="7" t="s">
        <v>965</v>
      </c>
      <c r="BR18" s="7" t="s">
        <v>965</v>
      </c>
      <c r="BS18" s="7" t="s">
        <v>982</v>
      </c>
      <c r="BT18" s="7" t="s">
        <v>983</v>
      </c>
      <c r="BU18" s="7" t="s">
        <v>980</v>
      </c>
      <c r="BV18" s="7" t="s">
        <v>980</v>
      </c>
      <c r="BW18" s="7" t="s">
        <v>974</v>
      </c>
      <c r="BX18" s="7" t="s">
        <v>974</v>
      </c>
      <c r="BY18" s="7" t="s">
        <v>984</v>
      </c>
      <c r="BZ18" s="7" t="s">
        <v>985</v>
      </c>
      <c r="CA18" s="7" t="s">
        <v>985</v>
      </c>
      <c r="CB18" s="7" t="s">
        <v>986</v>
      </c>
      <c r="CC18" s="7" t="s">
        <v>986</v>
      </c>
      <c r="CD18" s="7" t="s">
        <v>963</v>
      </c>
      <c r="CE18" s="7" t="s">
        <v>963</v>
      </c>
      <c r="CF18" s="7" t="s">
        <v>987</v>
      </c>
      <c r="CG18" s="7" t="s">
        <v>987</v>
      </c>
      <c r="CH18" s="7" t="s">
        <v>987</v>
      </c>
      <c r="CI18" s="7" t="s">
        <v>964</v>
      </c>
      <c r="CJ18" s="7" t="s">
        <v>964</v>
      </c>
      <c r="CK18" s="7" t="s">
        <v>964</v>
      </c>
      <c r="CL18" s="7" t="s">
        <v>964</v>
      </c>
      <c r="CM18" s="7" t="s">
        <v>964</v>
      </c>
      <c r="CN18" s="7" t="s">
        <v>964</v>
      </c>
      <c r="CO18" s="7" t="s">
        <v>964</v>
      </c>
      <c r="CP18" s="7" t="s">
        <v>988</v>
      </c>
      <c r="CQ18" s="7" t="s">
        <v>974</v>
      </c>
      <c r="CR18" s="7" t="s">
        <v>980</v>
      </c>
      <c r="CS18" s="7" t="s">
        <v>980</v>
      </c>
      <c r="CT18" s="7" t="s">
        <v>964</v>
      </c>
      <c r="CU18" s="7" t="s">
        <v>989</v>
      </c>
      <c r="CV18" s="7" t="s">
        <v>963</v>
      </c>
      <c r="CW18" s="7" t="s">
        <v>963</v>
      </c>
      <c r="CX18" s="7" t="s">
        <v>964</v>
      </c>
      <c r="CY18" s="7" t="s">
        <v>990</v>
      </c>
      <c r="CZ18" s="7" t="s">
        <v>991</v>
      </c>
      <c r="DA18" s="7" t="s">
        <v>965</v>
      </c>
      <c r="DB18" s="7" t="s">
        <v>965</v>
      </c>
      <c r="DC18" s="7" t="s">
        <v>992</v>
      </c>
      <c r="DD18" s="7"/>
      <c r="DE18" s="7" t="s">
        <v>993</v>
      </c>
      <c r="DF18" s="7" t="s">
        <v>993</v>
      </c>
      <c r="DG18" s="7" t="s">
        <v>993</v>
      </c>
      <c r="DH18" s="7" t="s">
        <v>974</v>
      </c>
      <c r="DI18" s="7" t="s">
        <v>965</v>
      </c>
      <c r="DJ18" s="7" t="s">
        <v>994</v>
      </c>
      <c r="DK18" s="7" t="s">
        <v>995</v>
      </c>
      <c r="DL18" s="7" t="s">
        <v>995</v>
      </c>
      <c r="DM18" s="7" t="s">
        <v>995</v>
      </c>
      <c r="DN18" s="7" t="s">
        <v>995</v>
      </c>
      <c r="DO18" s="7" t="s">
        <v>995</v>
      </c>
      <c r="DP18" s="7" t="s">
        <v>995</v>
      </c>
      <c r="DQ18" s="7" t="s">
        <v>965</v>
      </c>
      <c r="DR18" s="7" t="s">
        <v>965</v>
      </c>
      <c r="DS18" s="7" t="s">
        <v>974</v>
      </c>
      <c r="DT18" s="7" t="s">
        <v>965</v>
      </c>
      <c r="DU18" s="7" t="s">
        <v>974</v>
      </c>
      <c r="DV18" s="7" t="s">
        <v>974</v>
      </c>
      <c r="DW18" s="7" t="s">
        <v>974</v>
      </c>
      <c r="DX18" s="7" t="s">
        <v>974</v>
      </c>
      <c r="DY18" s="7" t="s">
        <v>996</v>
      </c>
      <c r="DZ18" s="7" t="s">
        <v>974</v>
      </c>
      <c r="EA18" s="7" t="s">
        <v>974</v>
      </c>
      <c r="EB18" s="7" t="s">
        <v>974</v>
      </c>
      <c r="EC18" s="7" t="s">
        <v>974</v>
      </c>
      <c r="ED18" s="7"/>
      <c r="EE18" s="7"/>
      <c r="EF18" s="7" t="s">
        <v>975</v>
      </c>
      <c r="EG18" s="7"/>
      <c r="EH18" s="7"/>
      <c r="EI18" s="7"/>
      <c r="EJ18" s="7" t="s">
        <v>964</v>
      </c>
      <c r="EK18" s="7" t="s">
        <v>975</v>
      </c>
      <c r="EL18" s="7" t="s">
        <v>963</v>
      </c>
      <c r="EM18" s="7" t="s">
        <v>975</v>
      </c>
      <c r="EN18" s="7" t="s">
        <v>964</v>
      </c>
      <c r="EO18" s="7" t="s">
        <v>964</v>
      </c>
      <c r="EP18" s="7" t="s">
        <v>963</v>
      </c>
      <c r="EQ18" s="7" t="s">
        <v>997</v>
      </c>
      <c r="ER18" s="7" t="s">
        <v>998</v>
      </c>
      <c r="ES18" s="7" t="s">
        <v>962</v>
      </c>
      <c r="ET18" s="7" t="s">
        <v>962</v>
      </c>
      <c r="EU18" s="7" t="s">
        <v>964</v>
      </c>
      <c r="EV18" s="7" t="s">
        <v>964</v>
      </c>
      <c r="EW18" s="7" t="s">
        <v>964</v>
      </c>
      <c r="EX18" s="7" t="s">
        <v>964</v>
      </c>
      <c r="EY18" s="7" t="s">
        <v>999</v>
      </c>
      <c r="EZ18" s="7" t="s">
        <v>964</v>
      </c>
      <c r="FA18" s="7" t="s">
        <v>999</v>
      </c>
      <c r="FB18" s="7" t="s">
        <v>999</v>
      </c>
      <c r="FC18" s="7" t="s">
        <v>965</v>
      </c>
      <c r="FD18" s="7" t="s">
        <v>1000</v>
      </c>
      <c r="FE18" s="7" t="s">
        <v>965</v>
      </c>
      <c r="FF18" s="7" t="s">
        <v>965</v>
      </c>
      <c r="FG18" s="7" t="s">
        <v>1000</v>
      </c>
      <c r="FH18" s="7" t="s">
        <v>1000</v>
      </c>
      <c r="FI18" s="7" t="s">
        <v>1000</v>
      </c>
      <c r="FJ18" s="7" t="s">
        <v>1000</v>
      </c>
      <c r="FK18" s="7" t="s">
        <v>1001</v>
      </c>
      <c r="FL18" s="7" t="s">
        <v>1002</v>
      </c>
      <c r="FM18" s="7" t="s">
        <v>965</v>
      </c>
      <c r="FN18" s="7" t="s">
        <v>964</v>
      </c>
      <c r="FO18" s="7" t="s">
        <v>964</v>
      </c>
      <c r="FP18" s="7" t="s">
        <v>963</v>
      </c>
      <c r="FQ18" s="7" t="s">
        <v>1000</v>
      </c>
      <c r="FR18" s="7" t="s">
        <v>1003</v>
      </c>
      <c r="FS18" s="7" t="s">
        <v>964</v>
      </c>
      <c r="FT18" s="7" t="s">
        <v>964</v>
      </c>
      <c r="FU18" s="7" t="s">
        <v>964</v>
      </c>
      <c r="FV18" s="7" t="s">
        <v>964</v>
      </c>
      <c r="FW18" s="7" t="s">
        <v>964</v>
      </c>
      <c r="FX18" s="7" t="s">
        <v>964</v>
      </c>
      <c r="FY18" s="7" t="s">
        <v>964</v>
      </c>
      <c r="FZ18" s="7" t="s">
        <v>964</v>
      </c>
      <c r="GA18" s="7" t="s">
        <v>1004</v>
      </c>
      <c r="GB18" s="7" t="s">
        <v>964</v>
      </c>
      <c r="GC18" s="7" t="s">
        <v>964</v>
      </c>
      <c r="GD18" s="7" t="s">
        <v>964</v>
      </c>
      <c r="GE18" s="7" t="s">
        <v>975</v>
      </c>
      <c r="GF18" s="7" t="s">
        <v>975</v>
      </c>
      <c r="GG18" s="7" t="s">
        <v>964</v>
      </c>
      <c r="GH18" s="7" t="s">
        <v>975</v>
      </c>
      <c r="GI18" s="7" t="s">
        <v>975</v>
      </c>
      <c r="GJ18" s="7" t="s">
        <v>964</v>
      </c>
      <c r="GK18" s="7" t="s">
        <v>964</v>
      </c>
      <c r="GL18" s="7" t="s">
        <v>964</v>
      </c>
      <c r="GM18" s="7" t="s">
        <v>964</v>
      </c>
      <c r="GN18" s="7" t="s">
        <v>1005</v>
      </c>
      <c r="GO18" s="7" t="s">
        <v>1006</v>
      </c>
      <c r="GP18" s="7" t="s">
        <v>975</v>
      </c>
      <c r="GQ18" s="7" t="s">
        <v>975</v>
      </c>
      <c r="GR18" s="7" t="s">
        <v>965</v>
      </c>
      <c r="GS18" s="7" t="s">
        <v>965</v>
      </c>
      <c r="GT18" s="7" t="s">
        <v>1007</v>
      </c>
      <c r="GU18" s="7" t="s">
        <v>964</v>
      </c>
      <c r="GV18" s="7" t="s">
        <v>995</v>
      </c>
      <c r="GW18" s="7" t="s">
        <v>1008</v>
      </c>
      <c r="GX18" s="7" t="s">
        <v>980</v>
      </c>
      <c r="GY18" s="7" t="s">
        <v>980</v>
      </c>
      <c r="GZ18" s="7" t="s">
        <v>964</v>
      </c>
      <c r="HA18" s="7" t="s">
        <v>963</v>
      </c>
      <c r="HB18" s="7" t="s">
        <v>963</v>
      </c>
      <c r="HC18" s="7" t="s">
        <v>964</v>
      </c>
      <c r="HD18" s="7" t="s">
        <v>964</v>
      </c>
      <c r="HE18" s="7" t="s">
        <v>1009</v>
      </c>
      <c r="HF18" s="7" t="s">
        <v>1009</v>
      </c>
      <c r="HG18" s="7" t="s">
        <v>1009</v>
      </c>
      <c r="HH18" s="7" t="s">
        <v>1009</v>
      </c>
      <c r="HI18" s="7" t="s">
        <v>980</v>
      </c>
      <c r="HJ18" s="7" t="s">
        <v>980</v>
      </c>
      <c r="HK18" s="7" t="s">
        <v>962</v>
      </c>
      <c r="HL18" s="7" t="s">
        <v>1010</v>
      </c>
      <c r="HM18" s="7" t="s">
        <v>1010</v>
      </c>
      <c r="HN18" s="7" t="s">
        <v>1010</v>
      </c>
      <c r="HO18" s="7" t="s">
        <v>1011</v>
      </c>
      <c r="HP18" s="7" t="s">
        <v>1011</v>
      </c>
      <c r="HQ18" s="7" t="s">
        <v>1012</v>
      </c>
      <c r="HR18" s="7" t="s">
        <v>1012</v>
      </c>
      <c r="HS18" s="7" t="s">
        <v>995</v>
      </c>
      <c r="HT18" s="7" t="s">
        <v>995</v>
      </c>
      <c r="HU18" s="7" t="s">
        <v>1013</v>
      </c>
      <c r="HV18" s="7" t="s">
        <v>1014</v>
      </c>
      <c r="HW18" s="7" t="s">
        <v>1015</v>
      </c>
      <c r="HX18" s="7" t="s">
        <v>997</v>
      </c>
      <c r="HY18" s="7" t="s">
        <v>997</v>
      </c>
      <c r="HZ18" s="7" t="s">
        <v>980</v>
      </c>
      <c r="IA18" s="7" t="s">
        <v>967</v>
      </c>
      <c r="IB18" s="7" t="s">
        <v>1016</v>
      </c>
      <c r="IC18" s="7" t="s">
        <v>1016</v>
      </c>
      <c r="ID18" s="7" t="s">
        <v>962</v>
      </c>
      <c r="IE18" s="7" t="s">
        <v>965</v>
      </c>
      <c r="IF18" s="7" t="s">
        <v>1017</v>
      </c>
      <c r="IG18" s="7" t="s">
        <v>1018</v>
      </c>
      <c r="IH18" s="7" t="s">
        <v>1019</v>
      </c>
      <c r="II18" s="7" t="s">
        <v>1018</v>
      </c>
      <c r="IJ18" s="7" t="s">
        <v>1019</v>
      </c>
      <c r="IK18" s="7" t="s">
        <v>964</v>
      </c>
      <c r="IL18" s="7" t="s">
        <v>1020</v>
      </c>
      <c r="IM18" s="7" t="s">
        <v>1021</v>
      </c>
      <c r="IN18" s="7" t="s">
        <v>1019</v>
      </c>
      <c r="IO18" s="7" t="s">
        <v>1019</v>
      </c>
      <c r="IP18" s="7" t="s">
        <v>1019</v>
      </c>
      <c r="IQ18" s="7" t="s">
        <v>1019</v>
      </c>
      <c r="IR18" s="7" t="s">
        <v>977</v>
      </c>
      <c r="IS18" s="7" t="s">
        <v>975</v>
      </c>
      <c r="IT18" s="7" t="s">
        <v>964</v>
      </c>
      <c r="IU18" s="7" t="s">
        <v>995</v>
      </c>
      <c r="IV18" s="7" t="s">
        <v>975</v>
      </c>
      <c r="IW18" s="7" t="s">
        <v>975</v>
      </c>
      <c r="IX18" s="7" t="s">
        <v>1022</v>
      </c>
      <c r="IY18" s="7" t="s">
        <v>1022</v>
      </c>
      <c r="IZ18" s="7" t="s">
        <v>1023</v>
      </c>
      <c r="JA18" s="7" t="s">
        <v>1023</v>
      </c>
      <c r="JB18" s="7" t="s">
        <v>1023</v>
      </c>
      <c r="JC18" s="7" t="s">
        <v>980</v>
      </c>
      <c r="JD18" s="7" t="s">
        <v>980</v>
      </c>
      <c r="JE18" s="7" t="s">
        <v>1024</v>
      </c>
      <c r="JF18" s="7" t="s">
        <v>1024</v>
      </c>
      <c r="JG18" s="7" t="s">
        <v>1024</v>
      </c>
      <c r="JH18" s="7"/>
      <c r="JI18" s="7" t="s">
        <v>1025</v>
      </c>
      <c r="JJ18" s="7" t="s">
        <v>1025</v>
      </c>
      <c r="JK18" s="7" t="s">
        <v>980</v>
      </c>
      <c r="JL18" s="7" t="s">
        <v>980</v>
      </c>
      <c r="JM18" s="7" t="s">
        <v>980</v>
      </c>
      <c r="JN18" s="7" t="s">
        <v>981</v>
      </c>
      <c r="JO18" s="7" t="s">
        <v>980</v>
      </c>
      <c r="JP18" s="7" t="s">
        <v>962</v>
      </c>
      <c r="JQ18" s="7" t="s">
        <v>975</v>
      </c>
      <c r="JR18" s="7" t="s">
        <v>1026</v>
      </c>
      <c r="JS18" s="7"/>
      <c r="JT18" s="7"/>
      <c r="JU18" s="7"/>
      <c r="JV18" s="7"/>
      <c r="JW18" s="7"/>
      <c r="JX18" s="7" t="s">
        <v>1027</v>
      </c>
      <c r="JY18" s="7" t="s">
        <v>1027</v>
      </c>
      <c r="JZ18" s="7" t="s">
        <v>964</v>
      </c>
      <c r="KA18" s="7" t="s">
        <v>964</v>
      </c>
      <c r="KB18" s="7" t="s">
        <v>1028</v>
      </c>
      <c r="KC18" s="7" t="s">
        <v>967</v>
      </c>
      <c r="KD18" s="7" t="s">
        <v>967</v>
      </c>
      <c r="KE18" s="7" t="s">
        <v>964</v>
      </c>
      <c r="KF18" s="7" t="s">
        <v>1029</v>
      </c>
      <c r="KG18" s="7" t="s">
        <v>964</v>
      </c>
      <c r="KH18" s="7" t="s">
        <v>964</v>
      </c>
      <c r="KI18" s="7" t="s">
        <v>964</v>
      </c>
      <c r="KJ18" s="7" t="s">
        <v>964</v>
      </c>
      <c r="KK18" s="7" t="s">
        <v>987</v>
      </c>
      <c r="KL18" s="7" t="s">
        <v>987</v>
      </c>
      <c r="KM18" s="7" t="s">
        <v>964</v>
      </c>
      <c r="KN18" s="7" t="s">
        <v>964</v>
      </c>
      <c r="KO18" s="7" t="s">
        <v>963</v>
      </c>
      <c r="KP18" s="7" t="s">
        <v>963</v>
      </c>
      <c r="KQ18" s="7" t="s">
        <v>963</v>
      </c>
      <c r="KR18" s="7" t="s">
        <v>963</v>
      </c>
      <c r="KS18" s="7" t="s">
        <v>980</v>
      </c>
      <c r="KT18" s="7" t="s">
        <v>967</v>
      </c>
      <c r="KU18" s="7" t="s">
        <v>1030</v>
      </c>
      <c r="KV18" s="7" t="s">
        <v>1026</v>
      </c>
      <c r="KW18" s="7" t="s">
        <v>980</v>
      </c>
      <c r="KX18" s="7" t="s">
        <v>1031</v>
      </c>
      <c r="KY18" s="7" t="s">
        <v>1031</v>
      </c>
      <c r="KZ18" s="7" t="s">
        <v>963</v>
      </c>
      <c r="LA18" s="7" t="s">
        <v>963</v>
      </c>
      <c r="LB18" s="7" t="s">
        <v>980</v>
      </c>
      <c r="LC18" s="7" t="s">
        <v>980</v>
      </c>
      <c r="LD18" s="7" t="s">
        <v>977</v>
      </c>
      <c r="LE18" s="7" t="s">
        <v>964</v>
      </c>
      <c r="LF18" s="7" t="s">
        <v>967</v>
      </c>
      <c r="LG18" s="7" t="s">
        <v>1032</v>
      </c>
      <c r="LH18" s="7" t="s">
        <v>977</v>
      </c>
      <c r="LI18" s="7" t="s">
        <v>1032</v>
      </c>
      <c r="LJ18" s="7" t="s">
        <v>1032</v>
      </c>
      <c r="LK18" s="7" t="s">
        <v>977</v>
      </c>
      <c r="LL18" s="7" t="s">
        <v>964</v>
      </c>
      <c r="LM18" s="7" t="s">
        <v>964</v>
      </c>
      <c r="LN18" s="7" t="s">
        <v>964</v>
      </c>
      <c r="LO18" s="7" t="s">
        <v>964</v>
      </c>
      <c r="LP18" s="7" t="s">
        <v>964</v>
      </c>
      <c r="LQ18" s="7" t="s">
        <v>964</v>
      </c>
      <c r="LR18" s="7" t="s">
        <v>964</v>
      </c>
      <c r="LS18" s="7" t="s">
        <v>977</v>
      </c>
      <c r="LT18" s="7" t="s">
        <v>964</v>
      </c>
      <c r="LU18" s="7" t="s">
        <v>967</v>
      </c>
      <c r="LV18" s="7" t="s">
        <v>980</v>
      </c>
      <c r="LW18" s="7" t="s">
        <v>980</v>
      </c>
      <c r="LX18" s="7" t="s">
        <v>980</v>
      </c>
      <c r="LY18" s="7" t="s">
        <v>964</v>
      </c>
      <c r="LZ18" s="7" t="s">
        <v>964</v>
      </c>
      <c r="MA18" s="7" t="s">
        <v>964</v>
      </c>
      <c r="MB18" s="7" t="s">
        <v>964</v>
      </c>
      <c r="MC18" s="7" t="s">
        <v>964</v>
      </c>
      <c r="MD18" s="7" t="s">
        <v>964</v>
      </c>
      <c r="ME18" s="7" t="s">
        <v>964</v>
      </c>
      <c r="MF18" s="7" t="s">
        <v>964</v>
      </c>
      <c r="MG18" s="7" t="s">
        <v>964</v>
      </c>
      <c r="MH18" s="7" t="s">
        <v>996</v>
      </c>
      <c r="MI18" s="7" t="s">
        <v>1033</v>
      </c>
      <c r="MJ18" s="7" t="s">
        <v>1033</v>
      </c>
      <c r="MK18" s="7" t="s">
        <v>965</v>
      </c>
      <c r="ML18" s="7" t="s">
        <v>965</v>
      </c>
      <c r="MM18" s="7" t="s">
        <v>1034</v>
      </c>
      <c r="MN18" s="7" t="s">
        <v>1035</v>
      </c>
      <c r="MO18" s="7" t="s">
        <v>1023</v>
      </c>
      <c r="MP18" s="7" t="s">
        <v>1036</v>
      </c>
      <c r="MQ18" s="7" t="s">
        <v>964</v>
      </c>
      <c r="MR18" s="7" t="s">
        <v>964</v>
      </c>
      <c r="MS18" s="7" t="s">
        <v>1037</v>
      </c>
      <c r="MT18" s="7" t="s">
        <v>1038</v>
      </c>
      <c r="MU18" s="7" t="s">
        <v>1039</v>
      </c>
      <c r="MV18" s="7" t="s">
        <v>964</v>
      </c>
      <c r="MW18" s="7" t="s">
        <v>964</v>
      </c>
      <c r="MX18" s="7" t="s">
        <v>964</v>
      </c>
      <c r="MY18" s="7" t="s">
        <v>964</v>
      </c>
      <c r="MZ18" s="7" t="s">
        <v>964</v>
      </c>
      <c r="NA18" s="7" t="s">
        <v>964</v>
      </c>
      <c r="NB18" s="7" t="s">
        <v>1023</v>
      </c>
      <c r="NC18" s="7" t="s">
        <v>1036</v>
      </c>
      <c r="ND18" s="7" t="s">
        <v>1040</v>
      </c>
      <c r="NE18" s="7" t="s">
        <v>1040</v>
      </c>
      <c r="NF18" s="7" t="s">
        <v>975</v>
      </c>
      <c r="NG18" s="7" t="s">
        <v>980</v>
      </c>
      <c r="NH18" s="7" t="s">
        <v>980</v>
      </c>
      <c r="NI18" s="7" t="s">
        <v>1011</v>
      </c>
      <c r="NJ18" s="7" t="s">
        <v>964</v>
      </c>
      <c r="NK18" s="7" t="s">
        <v>964</v>
      </c>
      <c r="NL18" s="7" t="s">
        <v>964</v>
      </c>
      <c r="NM18" s="7" t="s">
        <v>964</v>
      </c>
      <c r="NN18" s="7" t="s">
        <v>964</v>
      </c>
      <c r="NO18" s="7" t="s">
        <v>987</v>
      </c>
      <c r="NP18" s="7" t="s">
        <v>987</v>
      </c>
      <c r="NQ18" s="7" t="s">
        <v>987</v>
      </c>
      <c r="NR18" s="7" t="s">
        <v>980</v>
      </c>
      <c r="NS18" s="7" t="s">
        <v>980</v>
      </c>
      <c r="NT18" s="7" t="s">
        <v>964</v>
      </c>
      <c r="NU18" s="7" t="s">
        <v>964</v>
      </c>
      <c r="NV18" s="7" t="s">
        <v>1015</v>
      </c>
      <c r="NW18" s="7" t="s">
        <v>1015</v>
      </c>
      <c r="NX18" s="7" t="s">
        <v>999</v>
      </c>
      <c r="NY18" s="7" t="s">
        <v>999</v>
      </c>
      <c r="NZ18" s="7" t="s">
        <v>999</v>
      </c>
      <c r="OA18" s="7" t="s">
        <v>999</v>
      </c>
      <c r="OB18" s="7" t="s">
        <v>963</v>
      </c>
      <c r="OC18" s="7" t="s">
        <v>1041</v>
      </c>
      <c r="OD18" s="7" t="s">
        <v>964</v>
      </c>
      <c r="OE18" s="7" t="s">
        <v>974</v>
      </c>
      <c r="OF18" s="7" t="s">
        <v>1042</v>
      </c>
      <c r="OG18" s="7" t="s">
        <v>1043</v>
      </c>
      <c r="OH18" s="7" t="s">
        <v>974</v>
      </c>
      <c r="OI18" s="7" t="s">
        <v>964</v>
      </c>
      <c r="OJ18" s="7" t="s">
        <v>980</v>
      </c>
      <c r="OK18" s="7" t="s">
        <v>964</v>
      </c>
      <c r="OL18" s="7" t="s">
        <v>964</v>
      </c>
      <c r="OM18" s="7" t="s">
        <v>1044</v>
      </c>
      <c r="ON18" s="7" t="s">
        <v>964</v>
      </c>
      <c r="OO18" s="7" t="s">
        <v>964</v>
      </c>
      <c r="OP18" s="7" t="s">
        <v>964</v>
      </c>
      <c r="OQ18" s="7" t="s">
        <v>964</v>
      </c>
      <c r="OR18" s="7" t="s">
        <v>1045</v>
      </c>
      <c r="OS18" s="7" t="s">
        <v>1045</v>
      </c>
      <c r="OT18" s="7" t="s">
        <v>1045</v>
      </c>
      <c r="OU18" s="7" t="s">
        <v>1045</v>
      </c>
      <c r="OV18" s="7" t="s">
        <v>1045</v>
      </c>
      <c r="OW18" s="7" t="s">
        <v>1045</v>
      </c>
      <c r="OX18" s="7" t="s">
        <v>964</v>
      </c>
      <c r="OY18" s="7" t="s">
        <v>1046</v>
      </c>
      <c r="OZ18" s="7" t="s">
        <v>1047</v>
      </c>
      <c r="PA18" s="7" t="s">
        <v>964</v>
      </c>
      <c r="PB18" s="7" t="s">
        <v>964</v>
      </c>
      <c r="PC18" s="7" t="s">
        <v>980</v>
      </c>
      <c r="PD18" s="7" t="s">
        <v>975</v>
      </c>
      <c r="PE18" s="7" t="s">
        <v>975</v>
      </c>
      <c r="PF18" s="7" t="s">
        <v>975</v>
      </c>
      <c r="PG18" s="7" t="s">
        <v>975</v>
      </c>
      <c r="PH18" s="7" t="s">
        <v>975</v>
      </c>
      <c r="PI18" s="7" t="s">
        <v>975</v>
      </c>
      <c r="PJ18" s="7" t="s">
        <v>975</v>
      </c>
      <c r="PK18" s="7" t="s">
        <v>975</v>
      </c>
      <c r="PL18" s="7" t="s">
        <v>975</v>
      </c>
      <c r="PM18" s="7" t="s">
        <v>975</v>
      </c>
      <c r="PN18" s="7" t="s">
        <v>1048</v>
      </c>
      <c r="PO18" s="7" t="s">
        <v>1048</v>
      </c>
      <c r="PP18" s="7" t="s">
        <v>1049</v>
      </c>
      <c r="PQ18" s="7" t="s">
        <v>975</v>
      </c>
      <c r="PR18" s="7" t="s">
        <v>975</v>
      </c>
      <c r="PS18" s="7" t="s">
        <v>975</v>
      </c>
      <c r="PT18" s="7" t="s">
        <v>1012</v>
      </c>
      <c r="PU18" s="7" t="s">
        <v>975</v>
      </c>
      <c r="PV18" s="7" t="s">
        <v>975</v>
      </c>
      <c r="PW18" s="7" t="s">
        <v>975</v>
      </c>
      <c r="PX18" s="7" t="s">
        <v>987</v>
      </c>
      <c r="PY18" s="7" t="s">
        <v>980</v>
      </c>
      <c r="PZ18" s="7" t="s">
        <v>967</v>
      </c>
      <c r="QA18" s="7" t="s">
        <v>967</v>
      </c>
      <c r="QB18" s="7" t="s">
        <v>967</v>
      </c>
      <c r="QC18" s="7" t="s">
        <v>967</v>
      </c>
      <c r="QD18" s="7"/>
      <c r="QE18" s="7" t="s">
        <v>1050</v>
      </c>
      <c r="QF18" s="7" t="s">
        <v>999</v>
      </c>
      <c r="QG18" s="7" t="s">
        <v>1051</v>
      </c>
      <c r="QH18" s="7" t="s">
        <v>1026</v>
      </c>
      <c r="QI18" s="7" t="s">
        <v>1026</v>
      </c>
      <c r="QJ18" s="7" t="s">
        <v>964</v>
      </c>
      <c r="QK18" s="7" t="s">
        <v>964</v>
      </c>
      <c r="QL18" s="7" t="s">
        <v>964</v>
      </c>
      <c r="QM18" s="7" t="s">
        <v>964</v>
      </c>
      <c r="QN18" s="7" t="s">
        <v>1023</v>
      </c>
      <c r="QO18" s="7" t="s">
        <v>974</v>
      </c>
      <c r="QP18" s="7" t="s">
        <v>974</v>
      </c>
      <c r="QQ18" s="7" t="s">
        <v>974</v>
      </c>
      <c r="QR18" s="7" t="s">
        <v>964</v>
      </c>
      <c r="QS18" s="7" t="s">
        <v>964</v>
      </c>
      <c r="QT18" s="7" t="s">
        <v>964</v>
      </c>
      <c r="QU18" s="7" t="s">
        <v>974</v>
      </c>
      <c r="QV18" s="7" t="s">
        <v>964</v>
      </c>
      <c r="QW18" s="7" t="s">
        <v>964</v>
      </c>
      <c r="QX18" s="7" t="s">
        <v>975</v>
      </c>
      <c r="QY18" s="7" t="s">
        <v>1045</v>
      </c>
      <c r="QZ18" s="7" t="s">
        <v>975</v>
      </c>
      <c r="RA18" s="7" t="s">
        <v>975</v>
      </c>
      <c r="RB18" s="7" t="s">
        <v>975</v>
      </c>
      <c r="RC18" s="7" t="s">
        <v>975</v>
      </c>
      <c r="RD18" s="7" t="s">
        <v>975</v>
      </c>
      <c r="RE18" s="7" t="s">
        <v>975</v>
      </c>
      <c r="RF18" s="7" t="s">
        <v>975</v>
      </c>
      <c r="RG18" s="7" t="s">
        <v>975</v>
      </c>
      <c r="RH18" s="7" t="s">
        <v>975</v>
      </c>
      <c r="RI18" s="7" t="s">
        <v>1052</v>
      </c>
      <c r="RJ18" s="7"/>
      <c r="RK18" s="7"/>
      <c r="RL18" s="7" t="s">
        <v>1053</v>
      </c>
      <c r="RM18" s="7" t="s">
        <v>964</v>
      </c>
      <c r="RN18" s="7" t="s">
        <v>1054</v>
      </c>
      <c r="RO18" s="7" t="s">
        <v>964</v>
      </c>
      <c r="RP18" s="7" t="s">
        <v>1040</v>
      </c>
      <c r="RQ18" s="7" t="s">
        <v>1055</v>
      </c>
      <c r="RR18" s="7" t="s">
        <v>1055</v>
      </c>
      <c r="RS18" s="7" t="s">
        <v>1055</v>
      </c>
      <c r="RT18" s="7" t="s">
        <v>1056</v>
      </c>
      <c r="RU18" s="7" t="s">
        <v>964</v>
      </c>
      <c r="RV18" s="7" t="s">
        <v>964</v>
      </c>
      <c r="RW18" s="7" t="s">
        <v>1023</v>
      </c>
      <c r="RX18" s="7" t="s">
        <v>1057</v>
      </c>
      <c r="RY18" s="7" t="s">
        <v>1058</v>
      </c>
      <c r="RZ18" s="7" t="s">
        <v>964</v>
      </c>
      <c r="SA18" s="7" t="s">
        <v>965</v>
      </c>
      <c r="SB18" s="7" t="s">
        <v>964</v>
      </c>
      <c r="SC18" s="7" t="s">
        <v>967</v>
      </c>
      <c r="SD18" s="7" t="s">
        <v>967</v>
      </c>
      <c r="SE18" s="7" t="s">
        <v>967</v>
      </c>
      <c r="SF18" s="7" t="s">
        <v>967</v>
      </c>
      <c r="SG18" s="7" t="s">
        <v>963</v>
      </c>
      <c r="SH18" s="7" t="s">
        <v>1059</v>
      </c>
      <c r="SI18" s="7" t="s">
        <v>975</v>
      </c>
      <c r="SJ18" s="7" t="s">
        <v>975</v>
      </c>
      <c r="SK18" s="7" t="s">
        <v>1009</v>
      </c>
      <c r="SL18" s="7" t="s">
        <v>1009</v>
      </c>
      <c r="SM18" s="7" t="s">
        <v>1060</v>
      </c>
      <c r="SN18" s="7" t="s">
        <v>963</v>
      </c>
      <c r="SO18" s="7" t="s">
        <v>964</v>
      </c>
      <c r="SP18" s="7" t="s">
        <v>964</v>
      </c>
      <c r="SQ18" s="7" t="s">
        <v>1009</v>
      </c>
      <c r="SR18" s="7" t="s">
        <v>1009</v>
      </c>
      <c r="SS18" s="7" t="s">
        <v>963</v>
      </c>
      <c r="ST18" s="7" t="s">
        <v>1061</v>
      </c>
      <c r="SU18" s="7" t="s">
        <v>964</v>
      </c>
      <c r="SV18" s="7" t="s">
        <v>964</v>
      </c>
      <c r="SW18" s="7" t="s">
        <v>964</v>
      </c>
      <c r="SX18" s="7" t="s">
        <v>964</v>
      </c>
      <c r="SY18" s="7" t="s">
        <v>964</v>
      </c>
      <c r="SZ18" s="7" t="s">
        <v>963</v>
      </c>
      <c r="TA18" s="7" t="s">
        <v>980</v>
      </c>
      <c r="TB18" s="7" t="s">
        <v>1062</v>
      </c>
      <c r="TC18" s="7" t="s">
        <v>1062</v>
      </c>
      <c r="TD18" s="7" t="s">
        <v>964</v>
      </c>
      <c r="TE18" s="7" t="s">
        <v>1063</v>
      </c>
      <c r="TF18" s="7" t="s">
        <v>963</v>
      </c>
      <c r="TG18" s="7" t="s">
        <v>963</v>
      </c>
      <c r="TH18" s="7" t="s">
        <v>962</v>
      </c>
      <c r="TI18" s="7" t="s">
        <v>962</v>
      </c>
      <c r="TJ18" s="7" t="s">
        <v>963</v>
      </c>
      <c r="TK18" s="7" t="s">
        <v>964</v>
      </c>
      <c r="TL18" s="7" t="s">
        <v>964</v>
      </c>
      <c r="TM18" s="7" t="s">
        <v>964</v>
      </c>
      <c r="TN18" s="7" t="s">
        <v>964</v>
      </c>
      <c r="TO18" s="7" t="s">
        <v>964</v>
      </c>
      <c r="TP18" s="7" t="s">
        <v>964</v>
      </c>
      <c r="TQ18" s="7" t="s">
        <v>963</v>
      </c>
      <c r="TR18" s="7" t="s">
        <v>974</v>
      </c>
      <c r="TS18" s="7" t="s">
        <v>1064</v>
      </c>
      <c r="TT18" s="7" t="s">
        <v>1064</v>
      </c>
      <c r="TU18" s="7" t="s">
        <v>1065</v>
      </c>
      <c r="TV18" s="7" t="s">
        <v>1065</v>
      </c>
      <c r="TW18" s="7"/>
      <c r="TX18" s="7"/>
      <c r="TY18" s="7" t="s">
        <v>964</v>
      </c>
      <c r="TZ18" s="7"/>
      <c r="UA18" s="7" t="s">
        <v>964</v>
      </c>
      <c r="UB18" s="7" t="s">
        <v>1057</v>
      </c>
      <c r="UC18" s="7" t="s">
        <v>964</v>
      </c>
      <c r="UD18" s="7" t="s">
        <v>964</v>
      </c>
      <c r="UE18" s="7" t="s">
        <v>1066</v>
      </c>
      <c r="UF18" s="7" t="s">
        <v>963</v>
      </c>
      <c r="UG18" s="7" t="s">
        <v>1067</v>
      </c>
      <c r="UH18" s="7" t="s">
        <v>1067</v>
      </c>
      <c r="UI18" s="7" t="s">
        <v>964</v>
      </c>
      <c r="UJ18" s="7" t="s">
        <v>964</v>
      </c>
      <c r="UK18" s="7" t="s">
        <v>965</v>
      </c>
      <c r="UL18" s="7" t="s">
        <v>974</v>
      </c>
      <c r="UM18" s="7" t="s">
        <v>1026</v>
      </c>
      <c r="UN18" s="7" t="s">
        <v>1026</v>
      </c>
      <c r="UO18" s="7" t="s">
        <v>975</v>
      </c>
      <c r="UP18" s="7" t="s">
        <v>963</v>
      </c>
      <c r="UQ18" s="7" t="s">
        <v>963</v>
      </c>
      <c r="UR18" s="7" t="s">
        <v>963</v>
      </c>
      <c r="US18" s="7" t="s">
        <v>964</v>
      </c>
      <c r="UT18" s="7" t="s">
        <v>963</v>
      </c>
      <c r="UU18" s="7" t="s">
        <v>963</v>
      </c>
      <c r="UV18" s="7" t="s">
        <v>963</v>
      </c>
      <c r="UW18" s="7" t="s">
        <v>975</v>
      </c>
      <c r="UX18" s="7" t="s">
        <v>963</v>
      </c>
      <c r="UY18" s="7" t="s">
        <v>962</v>
      </c>
      <c r="UZ18" s="7" t="s">
        <v>962</v>
      </c>
      <c r="VA18" s="7"/>
      <c r="VB18" s="7"/>
      <c r="VC18" s="7" t="s">
        <v>963</v>
      </c>
      <c r="VD18" s="7" t="s">
        <v>963</v>
      </c>
      <c r="VE18" s="7" t="s">
        <v>974</v>
      </c>
      <c r="VF18" s="7" t="s">
        <v>974</v>
      </c>
      <c r="VG18" s="7" t="s">
        <v>975</v>
      </c>
      <c r="VH18" s="7" t="s">
        <v>975</v>
      </c>
      <c r="VI18" s="7" t="s">
        <v>975</v>
      </c>
      <c r="VJ18" s="7" t="s">
        <v>962</v>
      </c>
      <c r="VK18" s="7" t="s">
        <v>1068</v>
      </c>
      <c r="VL18" s="7" t="s">
        <v>975</v>
      </c>
      <c r="VM18" s="7" t="s">
        <v>963</v>
      </c>
      <c r="VN18" s="7" t="s">
        <v>1069</v>
      </c>
      <c r="VO18" s="7" t="s">
        <v>1070</v>
      </c>
      <c r="VP18" s="7"/>
      <c r="VQ18" s="7"/>
      <c r="VR18" s="7" t="s">
        <v>977</v>
      </c>
      <c r="VS18" s="7" t="s">
        <v>977</v>
      </c>
      <c r="VT18" s="7" t="s">
        <v>997</v>
      </c>
      <c r="VU18" s="7" t="s">
        <v>1017</v>
      </c>
      <c r="VV18" s="7" t="s">
        <v>964</v>
      </c>
      <c r="VW18" s="7" t="s">
        <v>977</v>
      </c>
      <c r="VX18" s="7" t="s">
        <v>977</v>
      </c>
      <c r="VY18" s="7" t="s">
        <v>964</v>
      </c>
      <c r="VZ18" s="7" t="s">
        <v>964</v>
      </c>
      <c r="WA18" s="7" t="s">
        <v>965</v>
      </c>
      <c r="WB18" s="7" t="s">
        <v>964</v>
      </c>
      <c r="WC18" s="7" t="s">
        <v>974</v>
      </c>
      <c r="WD18" s="7" t="s">
        <v>974</v>
      </c>
      <c r="WE18" s="7" t="s">
        <v>999</v>
      </c>
      <c r="WF18" s="7" t="s">
        <v>999</v>
      </c>
      <c r="WG18" s="7" t="s">
        <v>963</v>
      </c>
      <c r="WH18" s="7" t="s">
        <v>963</v>
      </c>
      <c r="WI18" s="7" t="s">
        <v>963</v>
      </c>
      <c r="WJ18" s="7" t="s">
        <v>963</v>
      </c>
      <c r="WK18" s="7" t="s">
        <v>963</v>
      </c>
      <c r="WL18" s="7" t="s">
        <v>962</v>
      </c>
      <c r="WM18" s="7" t="s">
        <v>962</v>
      </c>
      <c r="WN18" s="7" t="s">
        <v>1071</v>
      </c>
      <c r="WO18" s="7" t="s">
        <v>1071</v>
      </c>
      <c r="WP18" s="7" t="s">
        <v>1071</v>
      </c>
      <c r="WQ18" s="7" t="s">
        <v>999</v>
      </c>
      <c r="WR18" s="7" t="s">
        <v>999</v>
      </c>
      <c r="WS18" s="7" t="s">
        <v>999</v>
      </c>
      <c r="WT18" s="7" t="s">
        <v>999</v>
      </c>
      <c r="WU18" s="7" t="s">
        <v>997</v>
      </c>
      <c r="WV18" s="7" t="s">
        <v>1072</v>
      </c>
      <c r="WW18" s="7" t="s">
        <v>977</v>
      </c>
      <c r="WX18" s="7" t="s">
        <v>1002</v>
      </c>
      <c r="WY18" s="7" t="s">
        <v>1073</v>
      </c>
      <c r="WZ18" s="7" t="s">
        <v>977</v>
      </c>
      <c r="XA18" s="7" t="s">
        <v>977</v>
      </c>
      <c r="XB18" s="7" t="s">
        <v>963</v>
      </c>
      <c r="XC18" s="7" t="s">
        <v>964</v>
      </c>
      <c r="XD18" s="7" t="s">
        <v>1074</v>
      </c>
      <c r="XE18" s="7" t="s">
        <v>1075</v>
      </c>
      <c r="XF18" s="7" t="s">
        <v>1075</v>
      </c>
      <c r="XG18" s="7" t="s">
        <v>1076</v>
      </c>
      <c r="XH18" s="7" t="s">
        <v>1077</v>
      </c>
      <c r="XI18" s="7" t="s">
        <v>1077</v>
      </c>
      <c r="XJ18" s="7" t="s">
        <v>999</v>
      </c>
      <c r="XK18" s="7" t="s">
        <v>999</v>
      </c>
      <c r="XL18" s="7" t="s">
        <v>999</v>
      </c>
      <c r="XM18" s="7" t="s">
        <v>999</v>
      </c>
      <c r="XN18" s="7" t="s">
        <v>963</v>
      </c>
      <c r="XO18" s="7" t="s">
        <v>963</v>
      </c>
      <c r="XP18" s="7" t="s">
        <v>963</v>
      </c>
      <c r="XQ18" s="7" t="s">
        <v>963</v>
      </c>
      <c r="XR18" s="7" t="s">
        <v>963</v>
      </c>
      <c r="XS18" s="7" t="s">
        <v>963</v>
      </c>
      <c r="XT18" s="7" t="s">
        <v>963</v>
      </c>
      <c r="XU18" s="7" t="s">
        <v>963</v>
      </c>
      <c r="XV18" s="7" t="s">
        <v>1078</v>
      </c>
      <c r="XW18" s="7" t="s">
        <v>1078</v>
      </c>
      <c r="XX18" s="7" t="s">
        <v>1079</v>
      </c>
      <c r="XY18" s="7" t="s">
        <v>977</v>
      </c>
      <c r="XZ18" s="7" t="s">
        <v>977</v>
      </c>
      <c r="YA18" s="7" t="s">
        <v>977</v>
      </c>
      <c r="YB18" s="7" t="s">
        <v>977</v>
      </c>
      <c r="YC18" s="7" t="s">
        <v>977</v>
      </c>
      <c r="YD18" s="7" t="s">
        <v>977</v>
      </c>
      <c r="YE18" s="7" t="s">
        <v>977</v>
      </c>
      <c r="YF18" s="7" t="s">
        <v>977</v>
      </c>
      <c r="YG18" s="7" t="s">
        <v>977</v>
      </c>
      <c r="YH18" s="7" t="s">
        <v>977</v>
      </c>
      <c r="YI18" s="7" t="s">
        <v>974</v>
      </c>
      <c r="YJ18" s="7" t="s">
        <v>974</v>
      </c>
      <c r="YK18" s="7" t="s">
        <v>974</v>
      </c>
      <c r="YL18" s="7" t="s">
        <v>974</v>
      </c>
      <c r="YM18" s="7" t="s">
        <v>974</v>
      </c>
      <c r="YN18" s="7" t="s">
        <v>974</v>
      </c>
      <c r="YO18" s="7" t="s">
        <v>981</v>
      </c>
      <c r="YP18" s="7" t="s">
        <v>1080</v>
      </c>
      <c r="YQ18" s="7" t="s">
        <v>1081</v>
      </c>
      <c r="YR18" s="7" t="s">
        <v>977</v>
      </c>
      <c r="YS18" s="7" t="s">
        <v>964</v>
      </c>
      <c r="YT18" s="7" t="s">
        <v>1078</v>
      </c>
      <c r="YU18" s="7" t="s">
        <v>1078</v>
      </c>
      <c r="YV18" s="7" t="s">
        <v>1078</v>
      </c>
      <c r="YW18" s="7" t="s">
        <v>1082</v>
      </c>
      <c r="YX18" s="7" t="s">
        <v>963</v>
      </c>
      <c r="YY18" s="7" t="s">
        <v>963</v>
      </c>
      <c r="YZ18" s="7" t="s">
        <v>963</v>
      </c>
      <c r="ZA18" s="7" t="s">
        <v>999</v>
      </c>
      <c r="ZB18" s="7" t="s">
        <v>999</v>
      </c>
      <c r="ZC18" s="7" t="s">
        <v>1079</v>
      </c>
      <c r="ZD18" s="7" t="s">
        <v>1079</v>
      </c>
      <c r="ZE18" s="7" t="s">
        <v>964</v>
      </c>
      <c r="ZF18" s="7" t="s">
        <v>964</v>
      </c>
      <c r="ZG18" s="7" t="s">
        <v>1083</v>
      </c>
      <c r="ZH18" s="7" t="s">
        <v>1084</v>
      </c>
      <c r="ZI18" s="7" t="s">
        <v>1084</v>
      </c>
      <c r="ZJ18" s="7" t="s">
        <v>1085</v>
      </c>
      <c r="ZK18" s="7" t="s">
        <v>964</v>
      </c>
      <c r="ZL18" s="7" t="s">
        <v>964</v>
      </c>
      <c r="ZM18" s="7" t="s">
        <v>963</v>
      </c>
      <c r="ZN18" s="7" t="s">
        <v>964</v>
      </c>
      <c r="ZO18" s="7" t="s">
        <v>964</v>
      </c>
      <c r="ZP18" s="7" t="s">
        <v>964</v>
      </c>
      <c r="ZQ18" s="7" t="s">
        <v>964</v>
      </c>
      <c r="ZR18" s="7" t="s">
        <v>963</v>
      </c>
      <c r="ZS18" s="7" t="s">
        <v>1086</v>
      </c>
      <c r="ZT18" s="7" t="s">
        <v>1087</v>
      </c>
      <c r="ZU18" s="7" t="s">
        <v>964</v>
      </c>
      <c r="ZV18" s="7" t="s">
        <v>964</v>
      </c>
      <c r="ZW18" s="7" t="s">
        <v>964</v>
      </c>
      <c r="ZX18" s="7" t="s">
        <v>965</v>
      </c>
      <c r="ZY18" s="7" t="s">
        <v>964</v>
      </c>
      <c r="ZZ18" s="7" t="s">
        <v>975</v>
      </c>
      <c r="AAA18" s="7" t="s">
        <v>975</v>
      </c>
      <c r="AAB18" s="7" t="s">
        <v>975</v>
      </c>
      <c r="AAC18" s="7" t="s">
        <v>975</v>
      </c>
      <c r="AAD18" s="7" t="s">
        <v>963</v>
      </c>
      <c r="AAE18" s="7" t="s">
        <v>964</v>
      </c>
      <c r="AAF18" s="7" t="s">
        <v>974</v>
      </c>
      <c r="AAG18" s="7" t="s">
        <v>974</v>
      </c>
      <c r="AAH18" s="7" t="s">
        <v>974</v>
      </c>
      <c r="AAI18" s="7" t="s">
        <v>974</v>
      </c>
      <c r="AAJ18" s="7" t="s">
        <v>963</v>
      </c>
      <c r="AAK18" s="7" t="s">
        <v>963</v>
      </c>
      <c r="AAL18" s="7" t="s">
        <v>964</v>
      </c>
      <c r="AAM18" s="7" t="s">
        <v>1088</v>
      </c>
      <c r="AAN18" s="7" t="s">
        <v>964</v>
      </c>
      <c r="AAO18" s="7" t="s">
        <v>964</v>
      </c>
    </row>
    <row r="19" spans="1:717" s="2" customFormat="1" x14ac:dyDescent="0.25">
      <c r="A19" s="4" t="s">
        <v>1089</v>
      </c>
      <c r="B19" s="8" t="s">
        <v>1</v>
      </c>
      <c r="C19" s="8"/>
      <c r="D19" s="8">
        <v>38195</v>
      </c>
      <c r="E19" s="8">
        <v>37831</v>
      </c>
      <c r="F19" s="8">
        <v>37833</v>
      </c>
      <c r="G19" s="8">
        <v>37756</v>
      </c>
      <c r="H19" s="8">
        <v>37779</v>
      </c>
      <c r="I19" s="8">
        <v>37797</v>
      </c>
      <c r="J19" s="8">
        <v>37761</v>
      </c>
      <c r="K19" s="8">
        <v>37762</v>
      </c>
      <c r="L19" s="8">
        <v>37753</v>
      </c>
      <c r="M19" s="8">
        <v>37776</v>
      </c>
      <c r="N19" s="8">
        <v>37832</v>
      </c>
      <c r="O19" s="8">
        <v>38488</v>
      </c>
      <c r="P19" s="8">
        <v>38510</v>
      </c>
      <c r="Q19" s="8">
        <v>37806</v>
      </c>
      <c r="R19" s="8">
        <v>40337</v>
      </c>
      <c r="S19" s="8">
        <v>40344</v>
      </c>
      <c r="T19" s="8">
        <v>40364</v>
      </c>
      <c r="U19" s="8">
        <v>40365</v>
      </c>
      <c r="V19" s="8">
        <v>40368</v>
      </c>
      <c r="W19" s="8">
        <v>40371</v>
      </c>
      <c r="X19" s="8">
        <v>40381</v>
      </c>
      <c r="Y19" s="8">
        <v>40382</v>
      </c>
      <c r="Z19" s="8">
        <v>40386</v>
      </c>
      <c r="AA19" s="8">
        <v>40387</v>
      </c>
      <c r="AB19" s="8">
        <v>40389</v>
      </c>
      <c r="AC19" s="8">
        <v>40389</v>
      </c>
      <c r="AD19" s="8">
        <v>40392</v>
      </c>
      <c r="AE19" s="8">
        <v>40393</v>
      </c>
      <c r="AF19" s="8">
        <v>40394</v>
      </c>
      <c r="AG19" s="8">
        <v>40394</v>
      </c>
      <c r="AH19" s="8">
        <v>40395</v>
      </c>
      <c r="AI19" s="8">
        <v>40396</v>
      </c>
      <c r="AJ19" s="8">
        <v>40401</v>
      </c>
      <c r="AK19" s="8">
        <v>40333</v>
      </c>
      <c r="AL19" s="8">
        <v>39219</v>
      </c>
      <c r="AM19" s="8">
        <v>39260</v>
      </c>
      <c r="AN19" s="8">
        <v>39239</v>
      </c>
      <c r="AO19" s="8">
        <v>39255</v>
      </c>
      <c r="AP19" s="8">
        <v>39239</v>
      </c>
      <c r="AQ19" s="8">
        <v>37438</v>
      </c>
      <c r="AR19" s="8">
        <v>37438</v>
      </c>
      <c r="AS19" s="8">
        <v>38588</v>
      </c>
      <c r="AT19" s="8">
        <v>38985</v>
      </c>
      <c r="AU19" s="8">
        <v>38985</v>
      </c>
      <c r="AV19" s="8">
        <v>38985</v>
      </c>
      <c r="AW19" s="8">
        <v>38985</v>
      </c>
      <c r="AX19" s="8">
        <v>38985</v>
      </c>
      <c r="AY19" s="8">
        <v>38985</v>
      </c>
      <c r="AZ19" s="8">
        <v>38985</v>
      </c>
      <c r="BA19" s="8">
        <v>38985</v>
      </c>
      <c r="BB19" s="8">
        <v>37859</v>
      </c>
      <c r="BC19" s="8">
        <v>37859</v>
      </c>
      <c r="BD19" s="8">
        <v>39218</v>
      </c>
      <c r="BE19" s="8">
        <v>39602</v>
      </c>
      <c r="BF19" s="8">
        <v>39639</v>
      </c>
      <c r="BG19" s="8">
        <v>39639</v>
      </c>
      <c r="BH19" s="8">
        <v>39639</v>
      </c>
      <c r="BI19" s="8">
        <v>39643</v>
      </c>
      <c r="BJ19" s="8">
        <v>39643</v>
      </c>
      <c r="BK19" s="8">
        <v>39643</v>
      </c>
      <c r="BL19" s="8">
        <v>39650</v>
      </c>
      <c r="BM19" s="8">
        <v>39650</v>
      </c>
      <c r="BN19" s="8">
        <v>38141</v>
      </c>
      <c r="BO19" s="8">
        <v>38917</v>
      </c>
      <c r="BP19" s="8">
        <v>38917</v>
      </c>
      <c r="BQ19" s="8">
        <v>39296</v>
      </c>
      <c r="BR19" s="8">
        <v>39212</v>
      </c>
      <c r="BS19" s="8">
        <v>38183</v>
      </c>
      <c r="BT19" s="8">
        <v>38184</v>
      </c>
      <c r="BU19" s="8">
        <v>38905</v>
      </c>
      <c r="BV19" s="8">
        <v>38905</v>
      </c>
      <c r="BW19" s="8">
        <v>39247</v>
      </c>
      <c r="BX19" s="8">
        <v>39247</v>
      </c>
      <c r="BY19" s="8">
        <v>37443</v>
      </c>
      <c r="BZ19" s="8">
        <v>39288</v>
      </c>
      <c r="CA19" s="8">
        <v>39288</v>
      </c>
      <c r="CB19" s="8">
        <v>37431</v>
      </c>
      <c r="CC19" s="8">
        <v>37443</v>
      </c>
      <c r="CD19" s="8">
        <v>37101</v>
      </c>
      <c r="CE19" s="8">
        <v>38902</v>
      </c>
      <c r="CF19" s="8">
        <v>38902</v>
      </c>
      <c r="CG19" s="8">
        <v>38902</v>
      </c>
      <c r="CH19" s="8">
        <v>38902</v>
      </c>
      <c r="CI19" s="8">
        <v>38553</v>
      </c>
      <c r="CJ19" s="8">
        <v>37784</v>
      </c>
      <c r="CK19" s="8">
        <v>37784</v>
      </c>
      <c r="CL19" s="8">
        <v>37054</v>
      </c>
      <c r="CM19" s="8">
        <v>37060</v>
      </c>
      <c r="CN19" s="8">
        <v>37060</v>
      </c>
      <c r="CO19" s="8">
        <v>37057</v>
      </c>
      <c r="CP19" s="8">
        <v>37816</v>
      </c>
      <c r="CQ19" s="8">
        <v>37816</v>
      </c>
      <c r="CR19" s="8">
        <v>38880</v>
      </c>
      <c r="CS19" s="8">
        <v>38908</v>
      </c>
      <c r="CT19" s="8">
        <v>37797</v>
      </c>
      <c r="CU19" s="8">
        <v>37797</v>
      </c>
      <c r="CV19" s="8">
        <v>38910</v>
      </c>
      <c r="CW19" s="8">
        <v>38910</v>
      </c>
      <c r="CX19" s="8">
        <v>38897</v>
      </c>
      <c r="CY19" s="8">
        <v>37820</v>
      </c>
      <c r="CZ19" s="8">
        <v>37851</v>
      </c>
      <c r="DA19" s="8">
        <v>38553</v>
      </c>
      <c r="DB19" s="8">
        <v>38555</v>
      </c>
      <c r="DC19" s="8">
        <v>38556</v>
      </c>
      <c r="DD19" s="8">
        <v>38556</v>
      </c>
      <c r="DE19" s="8">
        <v>37382</v>
      </c>
      <c r="DF19" s="8">
        <v>37382</v>
      </c>
      <c r="DG19" s="8">
        <v>37496</v>
      </c>
      <c r="DH19" s="8">
        <v>37780</v>
      </c>
      <c r="DI19" s="8">
        <v>37780</v>
      </c>
      <c r="DJ19" s="8">
        <v>37491</v>
      </c>
      <c r="DK19" s="8">
        <v>37511</v>
      </c>
      <c r="DL19" s="8">
        <v>37511</v>
      </c>
      <c r="DM19" s="8">
        <v>37511</v>
      </c>
      <c r="DN19" s="8">
        <v>37511</v>
      </c>
      <c r="DO19" s="8">
        <v>37511</v>
      </c>
      <c r="DP19" s="8">
        <v>37511</v>
      </c>
      <c r="DQ19" s="8">
        <v>37426</v>
      </c>
      <c r="DR19" s="8">
        <v>37427</v>
      </c>
      <c r="DS19" s="8">
        <v>37426</v>
      </c>
      <c r="DT19" s="8">
        <v>37427</v>
      </c>
      <c r="DU19" s="8">
        <v>37427</v>
      </c>
      <c r="DV19" s="8">
        <v>38611</v>
      </c>
      <c r="DW19" s="8">
        <v>38611</v>
      </c>
      <c r="DX19" s="8">
        <v>38611</v>
      </c>
      <c r="DY19" s="8">
        <v>38611</v>
      </c>
      <c r="DZ19" s="8">
        <v>38611</v>
      </c>
      <c r="EA19" s="8">
        <v>38611</v>
      </c>
      <c r="EB19" s="8">
        <v>38611</v>
      </c>
      <c r="EC19" s="8">
        <v>38611</v>
      </c>
      <c r="ED19" s="8">
        <v>37783</v>
      </c>
      <c r="EE19" s="8">
        <v>37783</v>
      </c>
      <c r="EF19" s="8">
        <v>37782</v>
      </c>
      <c r="EG19" s="8">
        <v>37778</v>
      </c>
      <c r="EH19" s="8">
        <v>37789</v>
      </c>
      <c r="EI19" s="8">
        <v>37796</v>
      </c>
      <c r="EJ19" s="8">
        <v>38848</v>
      </c>
      <c r="EK19" s="8">
        <v>38894</v>
      </c>
      <c r="EL19" s="8">
        <v>38893</v>
      </c>
      <c r="EM19" s="8">
        <v>38893</v>
      </c>
      <c r="EN19" s="8">
        <v>38893</v>
      </c>
      <c r="EO19" s="8">
        <v>38881</v>
      </c>
      <c r="EP19" s="8">
        <v>38913</v>
      </c>
      <c r="EQ19" s="8">
        <v>39326</v>
      </c>
      <c r="ER19" s="8">
        <v>39326</v>
      </c>
      <c r="ES19" s="8">
        <v>38881</v>
      </c>
      <c r="ET19" s="8">
        <v>37784</v>
      </c>
      <c r="EU19" s="8">
        <v>38933</v>
      </c>
      <c r="EV19" s="8">
        <v>38926</v>
      </c>
      <c r="EW19" s="8">
        <v>38908</v>
      </c>
      <c r="EX19" s="8">
        <v>38930</v>
      </c>
      <c r="EY19" s="8">
        <v>37433</v>
      </c>
      <c r="EZ19" s="8">
        <v>38925</v>
      </c>
      <c r="FA19" s="8">
        <v>37432</v>
      </c>
      <c r="FB19" s="8">
        <v>37433</v>
      </c>
      <c r="FC19" s="8">
        <v>37469</v>
      </c>
      <c r="FD19" s="8">
        <v>37405</v>
      </c>
      <c r="FE19" s="8">
        <v>37405</v>
      </c>
      <c r="FF19" s="8">
        <v>37405</v>
      </c>
      <c r="FG19" s="8">
        <v>37434</v>
      </c>
      <c r="FH19" s="8">
        <v>37434</v>
      </c>
      <c r="FI19" s="8">
        <v>37468</v>
      </c>
      <c r="FJ19" s="8">
        <v>37468</v>
      </c>
      <c r="FK19" s="8">
        <v>37817</v>
      </c>
      <c r="FL19" s="8">
        <v>37461</v>
      </c>
      <c r="FM19" s="8">
        <v>37405</v>
      </c>
      <c r="FN19" s="8">
        <v>38872</v>
      </c>
      <c r="FO19" s="8">
        <v>38811</v>
      </c>
      <c r="FP19" s="8">
        <v>37769</v>
      </c>
      <c r="FQ19" s="8">
        <v>37769</v>
      </c>
      <c r="FR19" s="8">
        <v>37404</v>
      </c>
      <c r="FS19" s="8">
        <v>38965</v>
      </c>
      <c r="FT19" s="8">
        <v>38873</v>
      </c>
      <c r="FU19" s="8">
        <v>37767</v>
      </c>
      <c r="FV19" s="8">
        <v>37767</v>
      </c>
      <c r="FW19" s="8">
        <v>38871</v>
      </c>
      <c r="FX19" s="8">
        <v>38919</v>
      </c>
      <c r="FY19" s="8">
        <v>39227</v>
      </c>
      <c r="FZ19" s="8">
        <v>38862</v>
      </c>
      <c r="GA19" s="8">
        <v>37407</v>
      </c>
      <c r="GB19" s="8">
        <v>38860</v>
      </c>
      <c r="GC19" s="8">
        <v>38966</v>
      </c>
      <c r="GD19" s="8">
        <v>38854</v>
      </c>
      <c r="GE19" s="8">
        <v>39232</v>
      </c>
      <c r="GF19" s="8">
        <v>38867</v>
      </c>
      <c r="GG19" s="8">
        <v>38868</v>
      </c>
      <c r="GH19" s="8">
        <v>38254</v>
      </c>
      <c r="GI19" s="8">
        <v>38254</v>
      </c>
      <c r="GJ19" s="8">
        <v>38125</v>
      </c>
      <c r="GK19" s="8">
        <v>38093</v>
      </c>
      <c r="GL19" s="8">
        <v>38093</v>
      </c>
      <c r="GM19" s="8">
        <v>38105</v>
      </c>
      <c r="GN19" s="8">
        <v>38846</v>
      </c>
      <c r="GO19" s="8">
        <v>38854</v>
      </c>
      <c r="GP19" s="8">
        <v>38911</v>
      </c>
      <c r="GQ19" s="8">
        <v>38911</v>
      </c>
      <c r="GR19" s="8">
        <v>38909</v>
      </c>
      <c r="GS19" s="8">
        <v>38909</v>
      </c>
      <c r="GT19" s="8">
        <v>38909</v>
      </c>
      <c r="GU19" s="8">
        <v>38909</v>
      </c>
      <c r="GV19" s="8">
        <v>39288</v>
      </c>
      <c r="GW19" s="8">
        <v>39288</v>
      </c>
      <c r="GX19" s="8">
        <v>39241</v>
      </c>
      <c r="GY19" s="8">
        <v>39265</v>
      </c>
      <c r="GZ19" s="8">
        <v>39228</v>
      </c>
      <c r="HA19" s="8">
        <v>39310</v>
      </c>
      <c r="HB19" s="8">
        <v>39317</v>
      </c>
      <c r="HC19" s="8">
        <v>39228</v>
      </c>
      <c r="HD19" s="8">
        <v>39281</v>
      </c>
      <c r="HE19" s="8">
        <v>38164</v>
      </c>
      <c r="HF19" s="8">
        <v>38163</v>
      </c>
      <c r="HG19" s="8">
        <v>38163</v>
      </c>
      <c r="HH19" s="8">
        <v>38164</v>
      </c>
      <c r="HI19" s="8">
        <v>38880</v>
      </c>
      <c r="HJ19" s="8">
        <v>38880</v>
      </c>
      <c r="HK19" s="8">
        <v>37470</v>
      </c>
      <c r="HL19" s="8">
        <v>37470</v>
      </c>
      <c r="HM19" s="8">
        <v>37470</v>
      </c>
      <c r="HN19" s="8">
        <v>37470</v>
      </c>
      <c r="HO19" s="8">
        <v>37436</v>
      </c>
      <c r="HP19" s="8">
        <v>37436</v>
      </c>
      <c r="HQ19" s="8">
        <v>38947</v>
      </c>
      <c r="HR19" s="8">
        <v>38947</v>
      </c>
      <c r="HS19" s="8">
        <v>37517</v>
      </c>
      <c r="HT19" s="8">
        <v>37525</v>
      </c>
      <c r="HU19" s="8">
        <v>37525</v>
      </c>
      <c r="HV19" s="8">
        <v>38546</v>
      </c>
      <c r="HW19" s="8">
        <v>38556</v>
      </c>
      <c r="HX19" s="8">
        <v>37525</v>
      </c>
      <c r="HY19" s="8">
        <v>37525</v>
      </c>
      <c r="HZ19" s="8">
        <v>38969</v>
      </c>
      <c r="IA19" s="8">
        <v>38969</v>
      </c>
      <c r="IB19" s="8">
        <v>38167</v>
      </c>
      <c r="IC19" s="8">
        <v>38167</v>
      </c>
      <c r="ID19" s="8">
        <v>38623</v>
      </c>
      <c r="IE19" s="8">
        <v>38923</v>
      </c>
      <c r="IF19" s="8">
        <v>38964</v>
      </c>
      <c r="IG19" s="8">
        <v>38976</v>
      </c>
      <c r="IH19" s="8">
        <v>38976</v>
      </c>
      <c r="II19" s="8">
        <v>38976</v>
      </c>
      <c r="IJ19" s="8">
        <v>37865</v>
      </c>
      <c r="IK19" s="8">
        <v>38978</v>
      </c>
      <c r="IL19" s="8">
        <v>38978</v>
      </c>
      <c r="IM19" s="8">
        <v>38992</v>
      </c>
      <c r="IN19" s="8">
        <v>37865</v>
      </c>
      <c r="IO19" s="8">
        <v>37865</v>
      </c>
      <c r="IP19" s="8">
        <v>37866</v>
      </c>
      <c r="IQ19" s="8">
        <v>37866</v>
      </c>
      <c r="IR19" s="8">
        <v>38510</v>
      </c>
      <c r="IS19" s="8">
        <v>38511</v>
      </c>
      <c r="IT19" s="8">
        <v>38875</v>
      </c>
      <c r="IU19" s="8">
        <v>37855</v>
      </c>
      <c r="IV19" s="8">
        <v>37855</v>
      </c>
      <c r="IW19" s="8">
        <v>37881</v>
      </c>
      <c r="IX19" s="8">
        <v>37881</v>
      </c>
      <c r="IY19" s="8">
        <v>37881</v>
      </c>
      <c r="IZ19" s="8">
        <v>37855</v>
      </c>
      <c r="JA19" s="8">
        <v>37855</v>
      </c>
      <c r="JB19" s="8">
        <v>37855</v>
      </c>
      <c r="JC19" s="8">
        <v>38245</v>
      </c>
      <c r="JD19" s="8">
        <v>38245</v>
      </c>
      <c r="JE19" s="8">
        <v>38533</v>
      </c>
      <c r="JF19" s="8">
        <v>38534</v>
      </c>
      <c r="JG19" s="8">
        <v>38537</v>
      </c>
      <c r="JH19" s="8">
        <v>39618</v>
      </c>
      <c r="JI19" s="8">
        <v>37057</v>
      </c>
      <c r="JJ19" s="8">
        <v>37057</v>
      </c>
      <c r="JK19" s="8">
        <v>38940</v>
      </c>
      <c r="JL19" s="8">
        <v>38940</v>
      </c>
      <c r="JM19" s="8">
        <v>38940</v>
      </c>
      <c r="JN19" s="8">
        <v>38846</v>
      </c>
      <c r="JO19" s="8">
        <v>38846</v>
      </c>
      <c r="JP19" s="8">
        <v>37397</v>
      </c>
      <c r="JQ19" s="8">
        <v>39595</v>
      </c>
      <c r="JR19" s="8">
        <v>39736</v>
      </c>
      <c r="JS19" s="8">
        <v>38938</v>
      </c>
      <c r="JT19" s="8">
        <v>38939</v>
      </c>
      <c r="JU19" s="8">
        <v>38945</v>
      </c>
      <c r="JV19" s="8">
        <v>38938</v>
      </c>
      <c r="JW19" s="8">
        <v>38938</v>
      </c>
      <c r="JX19" s="8">
        <v>38884</v>
      </c>
      <c r="JY19" s="8">
        <v>38884</v>
      </c>
      <c r="JZ19" s="8">
        <v>38911</v>
      </c>
      <c r="KA19" s="8">
        <v>38504</v>
      </c>
      <c r="KB19" s="8">
        <v>38504</v>
      </c>
      <c r="KC19" s="8">
        <v>38523</v>
      </c>
      <c r="KD19" s="8">
        <v>38523</v>
      </c>
      <c r="KE19" s="8">
        <v>37404</v>
      </c>
      <c r="KF19" s="8">
        <v>37393</v>
      </c>
      <c r="KG19" s="8">
        <v>37449</v>
      </c>
      <c r="KH19" s="8">
        <v>37449</v>
      </c>
      <c r="KI19" s="8">
        <v>37484</v>
      </c>
      <c r="KJ19" s="8">
        <v>37400</v>
      </c>
      <c r="KK19" s="8">
        <v>38204</v>
      </c>
      <c r="KL19" s="8">
        <v>38204</v>
      </c>
      <c r="KM19" s="8">
        <v>37826</v>
      </c>
      <c r="KN19" s="8">
        <v>37834</v>
      </c>
      <c r="KO19" s="8">
        <v>37868</v>
      </c>
      <c r="KP19" s="8">
        <v>37873</v>
      </c>
      <c r="KQ19" s="8">
        <v>37879</v>
      </c>
      <c r="KR19" s="8">
        <v>37858</v>
      </c>
      <c r="KS19" s="8">
        <v>37840</v>
      </c>
      <c r="KT19" s="8">
        <v>38909</v>
      </c>
      <c r="KU19" s="8">
        <v>38909</v>
      </c>
      <c r="KV19" s="8">
        <v>38603</v>
      </c>
      <c r="KW19" s="8">
        <v>38620</v>
      </c>
      <c r="KX19" s="8">
        <v>38897</v>
      </c>
      <c r="KY19" s="8">
        <v>38897</v>
      </c>
      <c r="KZ19" s="8">
        <v>38897</v>
      </c>
      <c r="LA19" s="8">
        <v>38897</v>
      </c>
      <c r="LB19" s="8">
        <v>38906</v>
      </c>
      <c r="LC19" s="8">
        <v>38876</v>
      </c>
      <c r="LD19" s="8">
        <v>37769</v>
      </c>
      <c r="LE19" s="8">
        <v>39241</v>
      </c>
      <c r="LF19" s="8">
        <v>39260</v>
      </c>
      <c r="LG19" s="8">
        <v>39260</v>
      </c>
      <c r="LH19" s="8">
        <v>37769</v>
      </c>
      <c r="LI19" s="8">
        <v>39316</v>
      </c>
      <c r="LJ19" s="8">
        <v>39316</v>
      </c>
      <c r="LK19" s="8">
        <v>37769</v>
      </c>
      <c r="LL19" s="8">
        <v>37769</v>
      </c>
      <c r="LM19" s="8">
        <v>37769</v>
      </c>
      <c r="LN19" s="8">
        <v>37799</v>
      </c>
      <c r="LO19" s="8">
        <v>38894</v>
      </c>
      <c r="LP19" s="8">
        <v>38898</v>
      </c>
      <c r="LQ19" s="8">
        <v>38894</v>
      </c>
      <c r="LR19" s="8">
        <v>38894</v>
      </c>
      <c r="LS19" s="8">
        <v>38898</v>
      </c>
      <c r="LT19" s="8">
        <v>38898</v>
      </c>
      <c r="LU19" s="8">
        <v>38534</v>
      </c>
      <c r="LV19" s="8">
        <v>37797</v>
      </c>
      <c r="LW19" s="8">
        <v>37797</v>
      </c>
      <c r="LX19" s="8">
        <v>37797</v>
      </c>
      <c r="LY19" s="8">
        <v>38958</v>
      </c>
      <c r="LZ19" s="8">
        <v>38958</v>
      </c>
      <c r="MA19" s="8">
        <v>38958</v>
      </c>
      <c r="MB19" s="8">
        <v>38959</v>
      </c>
      <c r="MC19" s="8">
        <v>39261</v>
      </c>
      <c r="MD19" s="8">
        <v>39261</v>
      </c>
      <c r="ME19" s="8">
        <v>39261</v>
      </c>
      <c r="MF19" s="8">
        <v>38953</v>
      </c>
      <c r="MG19" s="8">
        <v>38953</v>
      </c>
      <c r="MH19" s="8">
        <v>37783</v>
      </c>
      <c r="MI19" s="8">
        <v>37139</v>
      </c>
      <c r="MJ19" s="8">
        <v>37140</v>
      </c>
      <c r="MK19" s="8">
        <v>37409</v>
      </c>
      <c r="ML19" s="8">
        <v>37409</v>
      </c>
      <c r="MM19" s="8">
        <v>37409</v>
      </c>
      <c r="MN19" s="8">
        <v>37140</v>
      </c>
      <c r="MO19" s="8">
        <v>37138</v>
      </c>
      <c r="MP19" s="8">
        <v>37138</v>
      </c>
      <c r="MQ19" s="8">
        <v>39302</v>
      </c>
      <c r="MR19" s="8">
        <v>39302</v>
      </c>
      <c r="MS19" s="8">
        <v>39302</v>
      </c>
      <c r="MT19" s="8">
        <v>39302</v>
      </c>
      <c r="MU19" s="8">
        <v>39302</v>
      </c>
      <c r="MV19" s="8">
        <v>39301</v>
      </c>
      <c r="MW19" s="8">
        <v>39301</v>
      </c>
      <c r="MX19" s="8">
        <v>39301</v>
      </c>
      <c r="MY19" s="8">
        <v>39301</v>
      </c>
      <c r="MZ19" s="8">
        <v>39301</v>
      </c>
      <c r="NA19" s="8">
        <v>39301</v>
      </c>
      <c r="NB19" s="8">
        <v>37139</v>
      </c>
      <c r="NC19" s="8">
        <v>37139</v>
      </c>
      <c r="ND19" s="8">
        <v>37074</v>
      </c>
      <c r="NE19" s="8">
        <v>37075</v>
      </c>
      <c r="NF19" s="8">
        <v>38496</v>
      </c>
      <c r="NG19" s="8">
        <v>38947</v>
      </c>
      <c r="NH19" s="8">
        <v>38947</v>
      </c>
      <c r="NI19" s="8">
        <v>38539</v>
      </c>
      <c r="NJ19" s="8">
        <v>38506</v>
      </c>
      <c r="NK19" s="8">
        <v>37090</v>
      </c>
      <c r="NL19" s="8">
        <v>37090</v>
      </c>
      <c r="NM19" s="8">
        <v>38525</v>
      </c>
      <c r="NN19" s="8">
        <v>38497</v>
      </c>
      <c r="NO19" s="8">
        <v>38196</v>
      </c>
      <c r="NP19" s="8">
        <v>38196</v>
      </c>
      <c r="NQ19" s="8">
        <v>38196</v>
      </c>
      <c r="NR19" s="8">
        <v>39638</v>
      </c>
      <c r="NS19" s="8">
        <v>39637</v>
      </c>
      <c r="NT19" s="8">
        <v>37466</v>
      </c>
      <c r="NU19" s="8">
        <v>37466</v>
      </c>
      <c r="NV19" s="8">
        <v>38180</v>
      </c>
      <c r="NW19" s="8">
        <v>38180</v>
      </c>
      <c r="NX19" s="8">
        <v>37463</v>
      </c>
      <c r="NY19" s="8">
        <v>37463</v>
      </c>
      <c r="NZ19" s="8">
        <v>37463</v>
      </c>
      <c r="OA19" s="8">
        <v>37463</v>
      </c>
      <c r="OB19" s="8">
        <v>38891</v>
      </c>
      <c r="OC19" s="8">
        <v>38891</v>
      </c>
      <c r="OD19" s="8">
        <v>38902</v>
      </c>
      <c r="OE19" s="8">
        <v>38225</v>
      </c>
      <c r="OF19" s="8">
        <v>38225</v>
      </c>
      <c r="OG19" s="8">
        <v>38246</v>
      </c>
      <c r="OH19" s="8">
        <v>38246</v>
      </c>
      <c r="OI19" s="8">
        <v>39289</v>
      </c>
      <c r="OJ19" s="8">
        <v>39357</v>
      </c>
      <c r="OK19" s="8">
        <v>37478</v>
      </c>
      <c r="OL19" s="8">
        <v>37518</v>
      </c>
      <c r="OM19" s="8">
        <v>37518</v>
      </c>
      <c r="ON19" s="8">
        <v>37511</v>
      </c>
      <c r="OO19" s="8">
        <v>37452</v>
      </c>
      <c r="OP19" s="8">
        <v>37512</v>
      </c>
      <c r="OQ19" s="8">
        <v>37512</v>
      </c>
      <c r="OR19" s="8">
        <v>37511</v>
      </c>
      <c r="OS19" s="8">
        <v>37474</v>
      </c>
      <c r="OT19" s="8">
        <v>37511</v>
      </c>
      <c r="OU19" s="8">
        <v>37511</v>
      </c>
      <c r="OV19" s="8">
        <v>37511</v>
      </c>
      <c r="OW19" s="8">
        <v>37511</v>
      </c>
      <c r="OX19" s="8">
        <v>38948</v>
      </c>
      <c r="OY19" s="8">
        <v>38948</v>
      </c>
      <c r="OZ19" s="8">
        <v>37511</v>
      </c>
      <c r="PA19" s="8">
        <v>38948</v>
      </c>
      <c r="PB19" s="8">
        <v>38990</v>
      </c>
      <c r="PC19" s="8">
        <v>37438</v>
      </c>
      <c r="PD19" s="8">
        <v>37438</v>
      </c>
      <c r="PE19" s="8">
        <v>37459</v>
      </c>
      <c r="PF19" s="8">
        <v>37459</v>
      </c>
      <c r="PG19" s="8">
        <v>37824</v>
      </c>
      <c r="PH19" s="8">
        <v>37824</v>
      </c>
      <c r="PI19" s="8">
        <v>38170</v>
      </c>
      <c r="PJ19" s="8">
        <v>37437</v>
      </c>
      <c r="PK19" s="8">
        <v>38217</v>
      </c>
      <c r="PL19" s="8">
        <v>38217</v>
      </c>
      <c r="PM19" s="8">
        <v>38235</v>
      </c>
      <c r="PN19" s="8">
        <v>38980</v>
      </c>
      <c r="PO19" s="8">
        <v>38980</v>
      </c>
      <c r="PP19" s="8">
        <v>38980</v>
      </c>
      <c r="PQ19" s="8">
        <v>38981</v>
      </c>
      <c r="PR19" s="8">
        <v>38981</v>
      </c>
      <c r="PS19" s="8">
        <v>38979</v>
      </c>
      <c r="PT19" s="8">
        <v>38979</v>
      </c>
      <c r="PU19" s="8">
        <v>38979</v>
      </c>
      <c r="PV19" s="8">
        <v>38980</v>
      </c>
      <c r="PW19" s="8">
        <v>38980</v>
      </c>
      <c r="PX19" s="8">
        <v>38889</v>
      </c>
      <c r="PY19" s="8">
        <v>38889</v>
      </c>
      <c r="PZ19" s="8">
        <v>37426</v>
      </c>
      <c r="QA19" s="8">
        <v>37484</v>
      </c>
      <c r="QB19" s="8">
        <v>38546</v>
      </c>
      <c r="QC19" s="8">
        <v>38546</v>
      </c>
      <c r="QD19" s="8">
        <v>37529</v>
      </c>
      <c r="QE19" s="8">
        <v>37107</v>
      </c>
      <c r="QF19" s="8">
        <v>37093</v>
      </c>
      <c r="QG19" s="8">
        <v>37107</v>
      </c>
      <c r="QH19" s="8">
        <v>38940</v>
      </c>
      <c r="QI19" s="8">
        <v>38945</v>
      </c>
      <c r="QJ19" s="8">
        <v>38896</v>
      </c>
      <c r="QK19" s="8">
        <v>38896</v>
      </c>
      <c r="QL19" s="8">
        <v>38896</v>
      </c>
      <c r="QM19" s="8">
        <v>37457</v>
      </c>
      <c r="QN19" s="8">
        <v>37457</v>
      </c>
      <c r="QO19" s="8">
        <v>37439</v>
      </c>
      <c r="QP19" s="8">
        <v>37439</v>
      </c>
      <c r="QQ19" s="8">
        <v>37439</v>
      </c>
      <c r="QR19" s="8">
        <v>37833</v>
      </c>
      <c r="QS19" s="8">
        <v>37833</v>
      </c>
      <c r="QT19" s="8">
        <v>37833</v>
      </c>
      <c r="QU19" s="8">
        <v>37923</v>
      </c>
      <c r="QV19" s="8">
        <v>39289</v>
      </c>
      <c r="QW19" s="8">
        <v>39289</v>
      </c>
      <c r="QX19" s="8">
        <v>39288</v>
      </c>
      <c r="QY19" s="8">
        <v>39289</v>
      </c>
      <c r="QZ19" s="8">
        <v>38974</v>
      </c>
      <c r="RA19" s="8">
        <v>38982</v>
      </c>
      <c r="RB19" s="8">
        <v>38982</v>
      </c>
      <c r="RC19" s="8">
        <v>38974</v>
      </c>
      <c r="RD19" s="8">
        <v>38974</v>
      </c>
      <c r="RE19" s="8">
        <v>38974</v>
      </c>
      <c r="RF19" s="8">
        <v>38975</v>
      </c>
      <c r="RG19" s="8">
        <v>38975</v>
      </c>
      <c r="RH19" s="8">
        <v>38981</v>
      </c>
      <c r="RI19" s="8">
        <v>38981</v>
      </c>
      <c r="RJ19" s="8">
        <v>37451</v>
      </c>
      <c r="RK19" s="8">
        <v>37451</v>
      </c>
      <c r="RL19" s="8">
        <v>38536</v>
      </c>
      <c r="RM19" s="8">
        <v>38539</v>
      </c>
      <c r="RN19" s="8">
        <v>38885</v>
      </c>
      <c r="RO19" s="8">
        <v>37406</v>
      </c>
      <c r="RP19" s="8">
        <v>38539</v>
      </c>
      <c r="RQ19" s="8">
        <v>38896</v>
      </c>
      <c r="RR19" s="8">
        <v>38896</v>
      </c>
      <c r="RS19" s="8">
        <v>38896</v>
      </c>
      <c r="RT19" s="8">
        <v>38896</v>
      </c>
      <c r="RU19" s="8">
        <v>38952</v>
      </c>
      <c r="RV19" s="8">
        <v>39237</v>
      </c>
      <c r="RW19" s="8">
        <v>39237</v>
      </c>
      <c r="RX19" s="8">
        <v>38517</v>
      </c>
      <c r="RY19" s="8">
        <v>38517</v>
      </c>
      <c r="RZ19" s="8">
        <v>38517</v>
      </c>
      <c r="SA19" s="8">
        <v>38517</v>
      </c>
      <c r="SB19" s="8">
        <v>38518</v>
      </c>
      <c r="SC19" s="8">
        <v>38556</v>
      </c>
      <c r="SD19" s="8">
        <v>38556</v>
      </c>
      <c r="SE19" s="8">
        <v>38903</v>
      </c>
      <c r="SF19" s="8">
        <v>38903</v>
      </c>
      <c r="SG19" s="8">
        <v>38568</v>
      </c>
      <c r="SH19" s="8">
        <v>38568</v>
      </c>
      <c r="SI19" s="8">
        <v>39307</v>
      </c>
      <c r="SJ19" s="8">
        <v>39307</v>
      </c>
      <c r="SK19" s="8">
        <v>39707</v>
      </c>
      <c r="SL19" s="8">
        <v>39707</v>
      </c>
      <c r="SM19" s="8">
        <v>37810</v>
      </c>
      <c r="SN19" s="8">
        <v>37768</v>
      </c>
      <c r="SO19" s="8">
        <v>37812</v>
      </c>
      <c r="SP19" s="8">
        <v>37812</v>
      </c>
      <c r="SQ19" s="8">
        <v>39707</v>
      </c>
      <c r="SR19" s="8">
        <v>39708</v>
      </c>
      <c r="SS19" s="8">
        <v>39208</v>
      </c>
      <c r="ST19" s="8">
        <v>39211</v>
      </c>
      <c r="SU19" s="8">
        <v>38262</v>
      </c>
      <c r="SV19" s="8">
        <v>38262</v>
      </c>
      <c r="SW19" s="8">
        <v>38262</v>
      </c>
      <c r="SX19" s="8">
        <v>38261</v>
      </c>
      <c r="SY19" s="8">
        <v>38261</v>
      </c>
      <c r="SZ19" s="8">
        <v>38909</v>
      </c>
      <c r="TA19" s="8">
        <v>37130</v>
      </c>
      <c r="TB19" s="8">
        <v>37141</v>
      </c>
      <c r="TC19" s="8">
        <v>37136</v>
      </c>
      <c r="TD19" s="8">
        <v>37421</v>
      </c>
      <c r="TE19" s="8">
        <v>37421</v>
      </c>
      <c r="TF19" s="8">
        <v>38894</v>
      </c>
      <c r="TG19" s="8">
        <v>38894</v>
      </c>
      <c r="TH19" s="8">
        <v>37797</v>
      </c>
      <c r="TI19" s="8">
        <v>37803</v>
      </c>
      <c r="TJ19" s="8">
        <v>38583</v>
      </c>
      <c r="TK19" s="8">
        <v>37834</v>
      </c>
      <c r="TL19" s="8">
        <v>37834</v>
      </c>
      <c r="TM19" s="8">
        <v>37834</v>
      </c>
      <c r="TN19" s="8">
        <v>37834</v>
      </c>
      <c r="TO19" s="8">
        <v>38591</v>
      </c>
      <c r="TP19" s="8">
        <v>37834</v>
      </c>
      <c r="TQ19" s="8">
        <v>37447</v>
      </c>
      <c r="TR19" s="8">
        <v>37448</v>
      </c>
      <c r="TS19" s="8">
        <v>38491</v>
      </c>
      <c r="TT19" s="8">
        <v>38491</v>
      </c>
      <c r="TU19" s="8">
        <v>38491</v>
      </c>
      <c r="TV19" s="8">
        <v>38593</v>
      </c>
      <c r="TW19" s="8">
        <v>37559</v>
      </c>
      <c r="TX19" s="8">
        <v>37559</v>
      </c>
      <c r="TY19" s="8">
        <v>38526</v>
      </c>
      <c r="TZ19" s="8">
        <v>38526</v>
      </c>
      <c r="UA19" s="8">
        <v>38526</v>
      </c>
      <c r="UB19" s="8">
        <v>38530</v>
      </c>
      <c r="UC19" s="8">
        <v>38529</v>
      </c>
      <c r="UD19" s="8">
        <v>38529</v>
      </c>
      <c r="UE19" s="8">
        <v>38498</v>
      </c>
      <c r="UF19" s="8">
        <v>38533</v>
      </c>
      <c r="UG19" s="8">
        <v>39288</v>
      </c>
      <c r="UH19" s="8">
        <v>39288</v>
      </c>
      <c r="UI19" s="8">
        <v>38231</v>
      </c>
      <c r="UJ19" s="8">
        <v>38231</v>
      </c>
      <c r="UK19" s="8">
        <v>38231</v>
      </c>
      <c r="UL19" s="8">
        <v>38533</v>
      </c>
      <c r="UM19" s="8">
        <v>39246</v>
      </c>
      <c r="UN19" s="8">
        <v>39246</v>
      </c>
      <c r="UO19" s="8">
        <v>39271</v>
      </c>
      <c r="UP19" s="8">
        <v>39295</v>
      </c>
      <c r="UQ19" s="8">
        <v>39295</v>
      </c>
      <c r="UR19" s="8">
        <v>39252</v>
      </c>
      <c r="US19" s="8">
        <v>38518</v>
      </c>
      <c r="UT19" s="8">
        <v>38556</v>
      </c>
      <c r="UU19" s="8">
        <v>38556</v>
      </c>
      <c r="UV19" s="8">
        <v>38556</v>
      </c>
      <c r="UW19" s="8">
        <v>37087</v>
      </c>
      <c r="UX19" s="8">
        <v>37087</v>
      </c>
      <c r="UY19" s="8">
        <v>37796</v>
      </c>
      <c r="UZ19" s="8">
        <v>37804</v>
      </c>
      <c r="VA19" s="8">
        <v>37069</v>
      </c>
      <c r="VB19" s="8">
        <v>37069</v>
      </c>
      <c r="VC19" s="8">
        <v>39226</v>
      </c>
      <c r="VD19" s="8">
        <v>39226</v>
      </c>
      <c r="VE19" s="8">
        <v>37880</v>
      </c>
      <c r="VF19" s="8">
        <v>37880</v>
      </c>
      <c r="VG19" s="8">
        <v>38907</v>
      </c>
      <c r="VH19" s="8">
        <v>38877</v>
      </c>
      <c r="VI19" s="8">
        <v>38907</v>
      </c>
      <c r="VJ19" s="8">
        <v>37790</v>
      </c>
      <c r="VK19" s="8">
        <v>37803</v>
      </c>
      <c r="VL19" s="8">
        <v>38891</v>
      </c>
      <c r="VM19" s="8">
        <v>38977</v>
      </c>
      <c r="VN19" s="8">
        <v>38985</v>
      </c>
      <c r="VO19" s="8">
        <v>38888</v>
      </c>
      <c r="VP19" s="8">
        <v>37818</v>
      </c>
      <c r="VQ19" s="8">
        <v>37826</v>
      </c>
      <c r="VR19" s="8">
        <v>37763</v>
      </c>
      <c r="VS19" s="8">
        <v>37798</v>
      </c>
      <c r="VT19" s="8">
        <v>37818</v>
      </c>
      <c r="VU19" s="8">
        <v>37818</v>
      </c>
      <c r="VV19" s="8">
        <v>37842</v>
      </c>
      <c r="VW19" s="8">
        <v>37774</v>
      </c>
      <c r="VX19" s="8">
        <v>37779</v>
      </c>
      <c r="VY19" s="8">
        <v>37842</v>
      </c>
      <c r="VZ19" s="8">
        <v>38230</v>
      </c>
      <c r="WA19" s="8">
        <v>38232</v>
      </c>
      <c r="WB19" s="8">
        <v>38229</v>
      </c>
      <c r="WC19" s="8">
        <v>39685</v>
      </c>
      <c r="WD19" s="8">
        <v>39685</v>
      </c>
      <c r="WE19" s="8">
        <v>37425</v>
      </c>
      <c r="WF19" s="8">
        <v>37536</v>
      </c>
      <c r="WG19" s="8">
        <v>37824</v>
      </c>
      <c r="WH19" s="8">
        <v>37824</v>
      </c>
      <c r="WI19" s="8">
        <v>37073</v>
      </c>
      <c r="WJ19" s="8">
        <v>37073</v>
      </c>
      <c r="WK19" s="8">
        <v>37827</v>
      </c>
      <c r="WL19" s="8">
        <v>37816</v>
      </c>
      <c r="WM19" s="8">
        <v>37816</v>
      </c>
      <c r="WN19" s="8">
        <v>38909</v>
      </c>
      <c r="WO19" s="8">
        <v>38909</v>
      </c>
      <c r="WP19" s="8">
        <v>38913</v>
      </c>
      <c r="WQ19" s="8">
        <v>37392</v>
      </c>
      <c r="WR19" s="8">
        <v>37511</v>
      </c>
      <c r="WS19" s="8">
        <v>37490</v>
      </c>
      <c r="WT19" s="8">
        <v>37491</v>
      </c>
      <c r="WU19" s="8">
        <v>37491</v>
      </c>
      <c r="WV19" s="8">
        <v>38886</v>
      </c>
      <c r="WW19" s="8">
        <v>37446</v>
      </c>
      <c r="WX19" s="8">
        <v>38225</v>
      </c>
      <c r="WY19" s="8">
        <v>38128</v>
      </c>
      <c r="WZ19" s="8">
        <v>37454</v>
      </c>
      <c r="XA19" s="8">
        <v>37454</v>
      </c>
      <c r="XB19" s="8">
        <v>37454</v>
      </c>
      <c r="XC19" s="8">
        <v>38508</v>
      </c>
      <c r="XD19" s="8">
        <v>38508</v>
      </c>
      <c r="XE19" s="8">
        <v>38511</v>
      </c>
      <c r="XF19" s="8">
        <v>38511</v>
      </c>
      <c r="XG19" s="8">
        <v>37497</v>
      </c>
      <c r="XH19" s="8">
        <v>37497</v>
      </c>
      <c r="XI19" s="8">
        <v>37497</v>
      </c>
      <c r="XJ19" s="8">
        <v>37497</v>
      </c>
      <c r="XK19" s="8">
        <v>37497</v>
      </c>
      <c r="XL19" s="8">
        <v>37495</v>
      </c>
      <c r="XM19" s="8">
        <v>37495</v>
      </c>
      <c r="XN19" s="8">
        <v>37792</v>
      </c>
      <c r="XO19" s="8">
        <v>37812</v>
      </c>
      <c r="XP19" s="8">
        <v>41034</v>
      </c>
      <c r="XQ19" s="8">
        <v>41033</v>
      </c>
      <c r="XR19" s="8">
        <v>37797</v>
      </c>
      <c r="XS19" s="8">
        <v>41034</v>
      </c>
      <c r="XT19" s="8">
        <v>37797</v>
      </c>
      <c r="XU19" s="8">
        <v>41034</v>
      </c>
      <c r="XV19" s="8">
        <v>38228</v>
      </c>
      <c r="XW19" s="8">
        <v>38228</v>
      </c>
      <c r="XX19" s="8">
        <v>37435</v>
      </c>
      <c r="XY19" s="8">
        <v>34136</v>
      </c>
      <c r="XZ19" s="8">
        <v>40779</v>
      </c>
      <c r="YA19" s="8">
        <v>34136</v>
      </c>
      <c r="YB19" s="8">
        <v>40779</v>
      </c>
      <c r="YC19" s="8">
        <v>34136</v>
      </c>
      <c r="YD19" s="8">
        <v>40786</v>
      </c>
      <c r="YE19" s="8">
        <v>34136</v>
      </c>
      <c r="YF19" s="8">
        <v>40786</v>
      </c>
      <c r="YG19" s="8">
        <v>34107</v>
      </c>
      <c r="YH19" s="8">
        <v>40786</v>
      </c>
      <c r="YI19" s="8">
        <v>37390</v>
      </c>
      <c r="YJ19" s="8">
        <v>37378</v>
      </c>
      <c r="YK19" s="8">
        <v>37378</v>
      </c>
      <c r="YL19" s="8">
        <v>37390</v>
      </c>
      <c r="YM19" s="8">
        <v>37390</v>
      </c>
      <c r="YN19" s="8">
        <v>37390</v>
      </c>
      <c r="YO19" s="8">
        <v>39241</v>
      </c>
      <c r="YP19" s="8">
        <v>39247</v>
      </c>
      <c r="YQ19" s="8">
        <v>39254</v>
      </c>
      <c r="YR19" s="8">
        <v>37511</v>
      </c>
      <c r="YS19" s="8">
        <v>37511</v>
      </c>
      <c r="YT19" s="8">
        <v>38197</v>
      </c>
      <c r="YU19" s="8">
        <v>38225</v>
      </c>
      <c r="YV19" s="8">
        <v>38225</v>
      </c>
      <c r="YW19" s="8">
        <v>37421</v>
      </c>
      <c r="YX19" s="8">
        <v>38546</v>
      </c>
      <c r="YY19" s="8">
        <v>38546</v>
      </c>
      <c r="YZ19" s="8">
        <v>38546</v>
      </c>
      <c r="ZA19" s="8">
        <v>37807</v>
      </c>
      <c r="ZB19" s="8">
        <v>37852</v>
      </c>
      <c r="ZC19" s="8">
        <v>37441</v>
      </c>
      <c r="ZD19" s="8">
        <v>37441</v>
      </c>
      <c r="ZE19" s="8">
        <v>38546</v>
      </c>
      <c r="ZF19" s="8">
        <v>38546</v>
      </c>
      <c r="ZG19" s="8">
        <v>41123</v>
      </c>
      <c r="ZH19" s="8">
        <v>38573</v>
      </c>
      <c r="ZI19" s="8">
        <v>38613</v>
      </c>
      <c r="ZJ19" s="8">
        <v>39248</v>
      </c>
      <c r="ZK19" s="8">
        <v>39248</v>
      </c>
      <c r="ZL19" s="8">
        <v>39249</v>
      </c>
      <c r="ZM19" s="8">
        <v>39249</v>
      </c>
      <c r="ZN19" s="8">
        <v>39249</v>
      </c>
      <c r="ZO19" s="8">
        <v>39286</v>
      </c>
      <c r="ZP19" s="8">
        <v>38917</v>
      </c>
      <c r="ZQ19" s="8">
        <v>38922</v>
      </c>
      <c r="ZR19" s="8">
        <v>38922</v>
      </c>
      <c r="ZS19" s="8">
        <v>38922</v>
      </c>
      <c r="ZT19" s="8">
        <v>38922</v>
      </c>
      <c r="ZU19" s="8">
        <v>38922</v>
      </c>
      <c r="ZV19" s="8">
        <v>38916</v>
      </c>
      <c r="ZW19" s="8">
        <v>38916</v>
      </c>
      <c r="ZX19" s="8">
        <v>38916</v>
      </c>
      <c r="ZY19" s="8">
        <v>38916</v>
      </c>
      <c r="ZZ19" s="8">
        <v>38967</v>
      </c>
      <c r="AAA19" s="8">
        <v>38967</v>
      </c>
      <c r="AAB19" s="8">
        <v>38968</v>
      </c>
      <c r="AAC19" s="8">
        <v>38968</v>
      </c>
      <c r="AAD19" s="8">
        <v>38924</v>
      </c>
      <c r="AAE19" s="8">
        <v>38926</v>
      </c>
      <c r="AAF19" s="8">
        <v>38944</v>
      </c>
      <c r="AAG19" s="8">
        <v>38944</v>
      </c>
      <c r="AAH19" s="8">
        <v>38937</v>
      </c>
      <c r="AAI19" s="8">
        <v>38944</v>
      </c>
      <c r="AAJ19" s="8">
        <v>38938</v>
      </c>
      <c r="AAK19" s="8">
        <v>38938</v>
      </c>
      <c r="AAL19" s="8">
        <v>39232</v>
      </c>
      <c r="AAM19" s="8">
        <v>39232</v>
      </c>
      <c r="AAN19" s="8">
        <v>39234</v>
      </c>
      <c r="AAO19" s="8">
        <v>39234</v>
      </c>
    </row>
    <row r="20" spans="1:717" x14ac:dyDescent="0.25">
      <c r="A20" s="3" t="s">
        <v>1090</v>
      </c>
      <c r="B20" s="5" t="s">
        <v>1091</v>
      </c>
      <c r="C20" s="5">
        <f>COUNTA(D20:AAO20)</f>
        <v>1</v>
      </c>
      <c r="VO20" s="5">
        <v>5</v>
      </c>
    </row>
    <row r="21" spans="1:717" x14ac:dyDescent="0.25">
      <c r="A21" s="3" t="s">
        <v>1092</v>
      </c>
      <c r="B21" s="5" t="s">
        <v>1091</v>
      </c>
      <c r="C21" s="5">
        <f t="shared" ref="C21:C84" si="0">COUNTA(D21:AAO21)</f>
        <v>6</v>
      </c>
      <c r="AW21" s="5">
        <v>5</v>
      </c>
      <c r="DL21" s="5">
        <v>3</v>
      </c>
      <c r="MV21" s="5">
        <v>3</v>
      </c>
      <c r="NQ21" s="5">
        <v>20</v>
      </c>
      <c r="PP21" s="5">
        <v>5</v>
      </c>
      <c r="ZQ21" s="5">
        <v>20</v>
      </c>
    </row>
    <row r="22" spans="1:717" x14ac:dyDescent="0.25">
      <c r="A22" s="3" t="s">
        <v>1093</v>
      </c>
      <c r="B22" s="5" t="s">
        <v>1091</v>
      </c>
      <c r="C22" s="5">
        <f t="shared" si="0"/>
        <v>42</v>
      </c>
      <c r="AW22" s="5">
        <v>5</v>
      </c>
      <c r="ET22" s="5">
        <v>5</v>
      </c>
      <c r="II22" s="5">
        <v>0.2</v>
      </c>
      <c r="IK22" s="5">
        <v>3</v>
      </c>
      <c r="JH22" s="5">
        <v>40</v>
      </c>
      <c r="KE22" s="5">
        <v>15</v>
      </c>
      <c r="KF22" s="5">
        <v>15</v>
      </c>
      <c r="KH22" s="5">
        <v>40</v>
      </c>
      <c r="KJ22" s="5">
        <v>3</v>
      </c>
      <c r="KK22" s="5">
        <v>5</v>
      </c>
      <c r="LS22" s="5">
        <v>10</v>
      </c>
      <c r="MC22" s="5">
        <v>10</v>
      </c>
      <c r="MV22" s="5">
        <v>1</v>
      </c>
      <c r="NE22" s="5">
        <v>30</v>
      </c>
      <c r="NO22" s="5">
        <v>5</v>
      </c>
      <c r="NP22" s="5">
        <v>10</v>
      </c>
      <c r="NQ22" s="5">
        <v>10</v>
      </c>
      <c r="NV22" s="5">
        <v>3</v>
      </c>
      <c r="OM22" s="5">
        <v>20</v>
      </c>
      <c r="OT22" s="5">
        <v>20</v>
      </c>
      <c r="PH22" s="5">
        <v>30</v>
      </c>
      <c r="PI22" s="5">
        <v>15</v>
      </c>
      <c r="PN22" s="5">
        <v>10</v>
      </c>
      <c r="PO22" s="5">
        <v>15</v>
      </c>
      <c r="PZ22" s="5">
        <v>3</v>
      </c>
      <c r="QX22" s="5">
        <v>5</v>
      </c>
      <c r="RC22" s="5">
        <v>5</v>
      </c>
      <c r="RJ22" s="5">
        <v>20</v>
      </c>
      <c r="RK22" s="5">
        <v>10</v>
      </c>
      <c r="RP22" s="5">
        <v>10</v>
      </c>
      <c r="RQ22" s="5">
        <v>10</v>
      </c>
      <c r="RT22" s="5">
        <v>20</v>
      </c>
      <c r="RU22" s="5">
        <v>10</v>
      </c>
      <c r="ST22" s="5">
        <v>10</v>
      </c>
      <c r="TR22" s="5">
        <v>3</v>
      </c>
      <c r="TZ22" s="5">
        <v>40</v>
      </c>
      <c r="UF22" s="5">
        <v>60</v>
      </c>
      <c r="VK22" s="5">
        <v>10</v>
      </c>
      <c r="WX22" s="5">
        <v>10</v>
      </c>
      <c r="ZJ22" s="5">
        <v>40</v>
      </c>
      <c r="ZP22" s="5">
        <v>10</v>
      </c>
      <c r="AAL22" s="5">
        <v>30</v>
      </c>
    </row>
    <row r="23" spans="1:717" x14ac:dyDescent="0.25">
      <c r="A23" s="3" t="s">
        <v>1094</v>
      </c>
      <c r="B23" s="5" t="s">
        <v>1091</v>
      </c>
      <c r="C23" s="5">
        <f t="shared" si="0"/>
        <v>579</v>
      </c>
      <c r="E23" s="5">
        <v>20</v>
      </c>
      <c r="F23" s="5">
        <v>60</v>
      </c>
      <c r="G23" s="5">
        <v>80</v>
      </c>
      <c r="H23" s="5">
        <v>40</v>
      </c>
      <c r="I23" s="5">
        <v>20</v>
      </c>
      <c r="J23" s="5">
        <v>80</v>
      </c>
      <c r="K23" s="5">
        <v>40</v>
      </c>
      <c r="L23" s="5">
        <v>60</v>
      </c>
      <c r="O23" s="5">
        <v>50</v>
      </c>
      <c r="P23" s="5">
        <v>70</v>
      </c>
      <c r="Q23" s="5">
        <v>80</v>
      </c>
      <c r="R23" s="5">
        <v>5</v>
      </c>
      <c r="S23" s="5">
        <v>40</v>
      </c>
      <c r="T23" s="5">
        <v>25</v>
      </c>
      <c r="U23" s="5">
        <v>15</v>
      </c>
      <c r="V23" s="5">
        <v>20</v>
      </c>
      <c r="W23" s="5">
        <v>50</v>
      </c>
      <c r="X23" s="5">
        <v>60</v>
      </c>
      <c r="Y23" s="5">
        <v>60</v>
      </c>
      <c r="Z23" s="5">
        <v>20</v>
      </c>
      <c r="AA23" s="5">
        <v>40</v>
      </c>
      <c r="AC23" s="5">
        <v>10</v>
      </c>
      <c r="AD23" s="5">
        <v>3</v>
      </c>
      <c r="AE23" s="5">
        <v>10</v>
      </c>
      <c r="AF23" s="5">
        <v>40</v>
      </c>
      <c r="AG23" s="5">
        <v>20</v>
      </c>
      <c r="AH23" s="5">
        <v>25</v>
      </c>
      <c r="AI23" s="5">
        <v>40</v>
      </c>
      <c r="AJ23" s="5">
        <v>40</v>
      </c>
      <c r="AK23" s="5">
        <v>25</v>
      </c>
      <c r="AL23" s="5">
        <v>20</v>
      </c>
      <c r="AM23" s="5">
        <v>50</v>
      </c>
      <c r="AP23" s="5">
        <v>70</v>
      </c>
      <c r="AR23" s="5">
        <v>70</v>
      </c>
      <c r="AS23" s="5">
        <v>80</v>
      </c>
      <c r="AT23" s="5">
        <v>70</v>
      </c>
      <c r="AU23" s="5">
        <v>60</v>
      </c>
      <c r="AV23" s="5">
        <v>50</v>
      </c>
      <c r="AW23" s="5">
        <v>10</v>
      </c>
      <c r="AX23" s="5">
        <v>10</v>
      </c>
      <c r="AY23" s="5">
        <v>40</v>
      </c>
      <c r="AZ23" s="5">
        <v>70</v>
      </c>
      <c r="BB23" s="5">
        <v>80</v>
      </c>
      <c r="BC23" s="5">
        <v>70</v>
      </c>
      <c r="BD23" s="5">
        <v>40</v>
      </c>
      <c r="BE23" s="5">
        <v>70</v>
      </c>
      <c r="BF23" s="5">
        <v>20</v>
      </c>
      <c r="BG23" s="5">
        <v>5</v>
      </c>
      <c r="BI23" s="5">
        <v>40</v>
      </c>
      <c r="BJ23" s="5">
        <v>40</v>
      </c>
      <c r="BK23" s="5">
        <v>60</v>
      </c>
      <c r="BL23" s="5">
        <v>40</v>
      </c>
      <c r="BM23" s="5">
        <v>70</v>
      </c>
      <c r="BP23" s="5">
        <v>40</v>
      </c>
      <c r="BU23" s="5">
        <v>90</v>
      </c>
      <c r="BV23" s="5">
        <v>90</v>
      </c>
      <c r="BW23" s="5">
        <v>80</v>
      </c>
      <c r="BX23" s="5">
        <v>30</v>
      </c>
      <c r="BY23" s="5">
        <v>60</v>
      </c>
      <c r="BZ23" s="5">
        <v>80</v>
      </c>
      <c r="CA23" s="5">
        <v>80</v>
      </c>
      <c r="CD23" s="5">
        <v>70</v>
      </c>
      <c r="CE23" s="5">
        <v>60</v>
      </c>
      <c r="CF23" s="5">
        <v>20</v>
      </c>
      <c r="CG23" s="5">
        <v>40</v>
      </c>
      <c r="CH23" s="5">
        <v>70</v>
      </c>
      <c r="CI23" s="5">
        <v>40</v>
      </c>
      <c r="CJ23" s="5">
        <v>60</v>
      </c>
      <c r="CK23" s="5">
        <v>50</v>
      </c>
      <c r="CL23" s="5">
        <v>60</v>
      </c>
      <c r="CM23" s="5">
        <v>90</v>
      </c>
      <c r="CO23" s="5">
        <v>90</v>
      </c>
      <c r="CP23" s="5">
        <v>50</v>
      </c>
      <c r="CQ23" s="5">
        <v>90</v>
      </c>
      <c r="CR23" s="5">
        <v>90</v>
      </c>
      <c r="CS23" s="5">
        <v>90</v>
      </c>
      <c r="CT23" s="5">
        <v>80</v>
      </c>
      <c r="CU23" s="5">
        <v>70</v>
      </c>
      <c r="CV23" s="5">
        <v>90</v>
      </c>
      <c r="CW23" s="5">
        <v>80</v>
      </c>
      <c r="CX23" s="5">
        <v>40</v>
      </c>
      <c r="DC23" s="5">
        <v>60</v>
      </c>
      <c r="DE23" s="5">
        <v>5</v>
      </c>
      <c r="DH23" s="5">
        <v>100</v>
      </c>
      <c r="DN23" s="5">
        <v>3</v>
      </c>
      <c r="DQ23" s="5">
        <v>5</v>
      </c>
      <c r="DR23" s="5">
        <v>5</v>
      </c>
      <c r="DT23" s="5">
        <v>1</v>
      </c>
      <c r="DU23" s="5">
        <v>30</v>
      </c>
      <c r="DV23" s="5">
        <v>30</v>
      </c>
      <c r="DW23" s="5">
        <v>60</v>
      </c>
      <c r="DX23" s="5">
        <v>80</v>
      </c>
      <c r="DY23" s="5">
        <v>40</v>
      </c>
      <c r="DZ23" s="5">
        <v>70</v>
      </c>
      <c r="EA23" s="5">
        <v>70</v>
      </c>
      <c r="EB23" s="5">
        <v>60</v>
      </c>
      <c r="EC23" s="5">
        <v>30</v>
      </c>
      <c r="ED23" s="5">
        <v>70</v>
      </c>
      <c r="EE23" s="5">
        <v>60</v>
      </c>
      <c r="EF23" s="5">
        <v>60</v>
      </c>
      <c r="EG23" s="5">
        <v>70</v>
      </c>
      <c r="EH23" s="5">
        <v>70</v>
      </c>
      <c r="EI23" s="5">
        <v>70</v>
      </c>
      <c r="EJ23" s="5">
        <v>30</v>
      </c>
      <c r="EK23" s="5">
        <v>70</v>
      </c>
      <c r="EL23" s="5">
        <v>5</v>
      </c>
      <c r="EM23" s="5">
        <v>70</v>
      </c>
      <c r="EN23" s="5">
        <v>90</v>
      </c>
      <c r="EO23" s="5">
        <v>80</v>
      </c>
      <c r="EP23" s="5">
        <v>80</v>
      </c>
      <c r="EU23" s="5">
        <v>30</v>
      </c>
      <c r="EV23" s="5">
        <v>80</v>
      </c>
      <c r="EW23" s="5">
        <v>60</v>
      </c>
      <c r="EX23" s="5">
        <v>30</v>
      </c>
      <c r="EZ23" s="5">
        <v>60</v>
      </c>
      <c r="FB23" s="5">
        <v>10</v>
      </c>
      <c r="FC23" s="5">
        <v>5</v>
      </c>
      <c r="FD23" s="5">
        <v>90</v>
      </c>
      <c r="FG23" s="5">
        <v>90</v>
      </c>
      <c r="FJ23" s="5">
        <v>90</v>
      </c>
      <c r="FN23" s="5">
        <v>40</v>
      </c>
      <c r="FO23" s="5">
        <v>70</v>
      </c>
      <c r="FR23" s="5">
        <v>80</v>
      </c>
      <c r="FS23" s="5">
        <v>60</v>
      </c>
      <c r="FT23" s="5">
        <v>60</v>
      </c>
      <c r="FU23" s="5">
        <v>90</v>
      </c>
      <c r="FV23" s="5">
        <v>90</v>
      </c>
      <c r="FW23" s="5">
        <v>40</v>
      </c>
      <c r="FX23" s="5">
        <v>70</v>
      </c>
      <c r="FY23" s="5">
        <v>90</v>
      </c>
      <c r="FZ23" s="5">
        <v>90</v>
      </c>
      <c r="GA23" s="5">
        <v>80</v>
      </c>
      <c r="GB23" s="5">
        <v>80</v>
      </c>
      <c r="GC23" s="5">
        <v>60</v>
      </c>
      <c r="GD23" s="5">
        <v>80</v>
      </c>
      <c r="GE23" s="5">
        <v>90</v>
      </c>
      <c r="GF23" s="5">
        <v>70</v>
      </c>
      <c r="GG23" s="5">
        <v>50</v>
      </c>
      <c r="GH23" s="5">
        <v>50</v>
      </c>
      <c r="GI23" s="5">
        <v>90</v>
      </c>
      <c r="GJ23" s="5">
        <v>60</v>
      </c>
      <c r="GK23" s="5">
        <v>50</v>
      </c>
      <c r="GL23" s="5">
        <v>60</v>
      </c>
      <c r="GM23" s="5">
        <v>70</v>
      </c>
      <c r="GN23" s="5">
        <v>70</v>
      </c>
      <c r="GQ23" s="5">
        <v>90</v>
      </c>
      <c r="GU23" s="5">
        <v>90</v>
      </c>
      <c r="GV23" s="5">
        <v>3</v>
      </c>
      <c r="GW23" s="5">
        <v>5</v>
      </c>
      <c r="GX23" s="5">
        <v>80</v>
      </c>
      <c r="GY23" s="5">
        <v>90</v>
      </c>
      <c r="GZ23" s="5">
        <v>70</v>
      </c>
      <c r="HA23" s="5">
        <v>80</v>
      </c>
      <c r="HB23" s="5">
        <v>40</v>
      </c>
      <c r="HC23" s="5">
        <v>80</v>
      </c>
      <c r="HD23" s="5">
        <v>80</v>
      </c>
      <c r="HE23" s="5">
        <v>60</v>
      </c>
      <c r="HF23" s="5">
        <v>80</v>
      </c>
      <c r="HG23" s="5">
        <v>80</v>
      </c>
      <c r="HH23" s="5">
        <v>80</v>
      </c>
      <c r="HI23" s="5">
        <v>80</v>
      </c>
      <c r="HJ23" s="5">
        <v>70</v>
      </c>
      <c r="HK23" s="5">
        <v>100</v>
      </c>
      <c r="HL23" s="5">
        <v>60</v>
      </c>
      <c r="HM23" s="5">
        <v>80</v>
      </c>
      <c r="HN23" s="5">
        <v>80</v>
      </c>
      <c r="HO23" s="5">
        <v>80</v>
      </c>
      <c r="HP23" s="5">
        <v>60</v>
      </c>
      <c r="HQ23" s="5">
        <v>50</v>
      </c>
      <c r="HR23" s="5">
        <v>50</v>
      </c>
      <c r="HS23" s="5">
        <v>1</v>
      </c>
      <c r="HU23" s="5">
        <v>70</v>
      </c>
      <c r="HZ23" s="5">
        <v>70</v>
      </c>
      <c r="IA23" s="5">
        <v>60</v>
      </c>
      <c r="IB23" s="5">
        <v>50</v>
      </c>
      <c r="IC23" s="5">
        <v>40</v>
      </c>
      <c r="ID23" s="5">
        <v>70</v>
      </c>
      <c r="IF23" s="5">
        <v>40</v>
      </c>
      <c r="IG23" s="5">
        <v>20</v>
      </c>
      <c r="IH23" s="5">
        <v>15</v>
      </c>
      <c r="IJ23" s="5">
        <v>10</v>
      </c>
      <c r="IK23" s="5">
        <v>80</v>
      </c>
      <c r="IL23" s="5">
        <v>70</v>
      </c>
      <c r="IN23" s="5">
        <v>3</v>
      </c>
      <c r="IO23" s="5">
        <v>20</v>
      </c>
      <c r="IR23" s="5">
        <v>40</v>
      </c>
      <c r="IS23" s="5">
        <v>5</v>
      </c>
      <c r="IT23" s="5">
        <v>60</v>
      </c>
      <c r="IV23" s="5">
        <v>80</v>
      </c>
      <c r="IW23" s="5">
        <v>80</v>
      </c>
      <c r="IX23" s="5">
        <v>70</v>
      </c>
      <c r="IY23" s="5">
        <v>80</v>
      </c>
      <c r="IZ23" s="5">
        <v>80</v>
      </c>
      <c r="JA23" s="5">
        <v>70</v>
      </c>
      <c r="JB23" s="5">
        <v>80</v>
      </c>
      <c r="JC23" s="5">
        <v>80</v>
      </c>
      <c r="JD23" s="5">
        <v>80</v>
      </c>
      <c r="JE23" s="5">
        <v>80</v>
      </c>
      <c r="JF23" s="5">
        <v>40</v>
      </c>
      <c r="JG23" s="5">
        <v>90</v>
      </c>
      <c r="JH23" s="5">
        <v>20</v>
      </c>
      <c r="JI23" s="5">
        <v>60</v>
      </c>
      <c r="JJ23" s="5">
        <v>60</v>
      </c>
      <c r="JK23" s="5">
        <v>70</v>
      </c>
      <c r="JL23" s="5">
        <v>20</v>
      </c>
      <c r="JM23" s="5">
        <v>70</v>
      </c>
      <c r="JN23" s="5">
        <v>20</v>
      </c>
      <c r="JO23" s="5">
        <v>25</v>
      </c>
      <c r="JP23" s="5">
        <v>40</v>
      </c>
      <c r="JQ23" s="5">
        <v>50</v>
      </c>
      <c r="JR23" s="5">
        <v>70</v>
      </c>
      <c r="JS23" s="5">
        <v>70</v>
      </c>
      <c r="JT23" s="5">
        <v>30</v>
      </c>
      <c r="JU23" s="5">
        <v>70</v>
      </c>
      <c r="JV23" s="5">
        <v>70</v>
      </c>
      <c r="JW23" s="5">
        <v>60</v>
      </c>
      <c r="JZ23" s="5">
        <v>70</v>
      </c>
      <c r="KA23" s="5">
        <v>25</v>
      </c>
      <c r="KB23" s="5">
        <v>40</v>
      </c>
      <c r="KC23" s="5">
        <v>80</v>
      </c>
      <c r="KD23" s="5">
        <v>30</v>
      </c>
      <c r="KE23" s="5">
        <v>15</v>
      </c>
      <c r="KF23" s="5">
        <v>10</v>
      </c>
      <c r="KG23" s="5">
        <v>60</v>
      </c>
      <c r="KH23" s="5">
        <v>40</v>
      </c>
      <c r="KI23" s="5">
        <v>80</v>
      </c>
      <c r="KJ23" s="5">
        <v>30</v>
      </c>
      <c r="KK23" s="5">
        <v>50</v>
      </c>
      <c r="KL23" s="5">
        <v>80</v>
      </c>
      <c r="KM23" s="5">
        <v>80</v>
      </c>
      <c r="KN23" s="5">
        <v>70</v>
      </c>
      <c r="KP23" s="5">
        <v>15</v>
      </c>
      <c r="KQ23" s="5">
        <v>80</v>
      </c>
      <c r="KR23" s="5">
        <v>80</v>
      </c>
      <c r="KS23" s="5">
        <v>80</v>
      </c>
      <c r="KT23" s="5">
        <v>70</v>
      </c>
      <c r="KU23" s="5">
        <v>80</v>
      </c>
      <c r="KW23" s="5">
        <v>40</v>
      </c>
      <c r="KX23" s="5">
        <v>50</v>
      </c>
      <c r="KY23" s="5">
        <v>70</v>
      </c>
      <c r="KZ23" s="5">
        <v>60</v>
      </c>
      <c r="LA23" s="5">
        <v>70</v>
      </c>
      <c r="LE23" s="5">
        <v>70</v>
      </c>
      <c r="LF23" s="5">
        <v>70</v>
      </c>
      <c r="LG23" s="5">
        <v>50</v>
      </c>
      <c r="LH23" s="5">
        <v>5</v>
      </c>
      <c r="LI23" s="5">
        <v>70</v>
      </c>
      <c r="LJ23" s="5">
        <v>50</v>
      </c>
      <c r="LL23" s="5">
        <v>60</v>
      </c>
      <c r="LM23" s="5">
        <v>30</v>
      </c>
      <c r="LN23" s="5">
        <v>50</v>
      </c>
      <c r="LO23" s="5">
        <v>50</v>
      </c>
      <c r="LP23" s="5">
        <v>70</v>
      </c>
      <c r="LQ23" s="5">
        <v>50</v>
      </c>
      <c r="LS23" s="5">
        <v>20</v>
      </c>
      <c r="LT23" s="5">
        <v>70</v>
      </c>
      <c r="LU23" s="5">
        <v>70</v>
      </c>
      <c r="LV23" s="5">
        <v>70</v>
      </c>
      <c r="LW23" s="5">
        <v>80</v>
      </c>
      <c r="LX23" s="5">
        <v>70</v>
      </c>
      <c r="LY23" s="5">
        <v>15</v>
      </c>
      <c r="LZ23" s="5">
        <v>15</v>
      </c>
      <c r="MA23" s="5">
        <v>70</v>
      </c>
      <c r="MB23" s="5">
        <v>70</v>
      </c>
      <c r="MC23" s="5">
        <v>25</v>
      </c>
      <c r="MD23" s="5">
        <v>70</v>
      </c>
      <c r="ME23" s="5">
        <v>30</v>
      </c>
      <c r="MF23" s="5">
        <v>30</v>
      </c>
      <c r="MG23" s="5">
        <v>60</v>
      </c>
      <c r="MH23" s="5">
        <v>70</v>
      </c>
      <c r="MI23" s="5">
        <v>10</v>
      </c>
      <c r="ML23" s="5">
        <v>1</v>
      </c>
      <c r="MM23" s="5">
        <v>25</v>
      </c>
      <c r="MN23" s="5">
        <v>25</v>
      </c>
      <c r="MO23" s="5">
        <v>65</v>
      </c>
      <c r="MP23" s="5">
        <v>40</v>
      </c>
      <c r="MQ23" s="5">
        <v>60</v>
      </c>
      <c r="MR23" s="5">
        <v>80</v>
      </c>
      <c r="MS23" s="5">
        <v>5</v>
      </c>
      <c r="MT23" s="5">
        <v>15</v>
      </c>
      <c r="MV23" s="5">
        <v>70</v>
      </c>
      <c r="MW23" s="5">
        <v>40</v>
      </c>
      <c r="MX23" s="5">
        <v>40</v>
      </c>
      <c r="MY23" s="5">
        <v>80</v>
      </c>
      <c r="MZ23" s="5">
        <v>25</v>
      </c>
      <c r="NA23" s="5">
        <v>50</v>
      </c>
      <c r="NB23" s="5">
        <v>70</v>
      </c>
      <c r="NC23" s="5">
        <v>40</v>
      </c>
      <c r="ND23" s="5">
        <v>70</v>
      </c>
      <c r="NE23" s="5">
        <v>20</v>
      </c>
      <c r="NF23" s="5">
        <v>40</v>
      </c>
      <c r="NG23" s="5">
        <v>70</v>
      </c>
      <c r="NH23" s="5">
        <v>70</v>
      </c>
      <c r="NI23" s="5">
        <v>80</v>
      </c>
      <c r="NJ23" s="5">
        <v>40</v>
      </c>
      <c r="NK23" s="5">
        <v>50</v>
      </c>
      <c r="NL23" s="5">
        <v>80</v>
      </c>
      <c r="NM23" s="5">
        <v>40</v>
      </c>
      <c r="NN23" s="5">
        <v>70</v>
      </c>
      <c r="NO23" s="5">
        <v>50</v>
      </c>
      <c r="NP23" s="5">
        <v>60</v>
      </c>
      <c r="NQ23" s="5">
        <v>10</v>
      </c>
      <c r="NR23" s="5">
        <v>30</v>
      </c>
      <c r="NS23" s="5">
        <v>20</v>
      </c>
      <c r="NT23" s="5">
        <v>50</v>
      </c>
      <c r="NU23" s="5">
        <v>60</v>
      </c>
      <c r="NV23" s="5">
        <v>80</v>
      </c>
      <c r="NW23" s="5">
        <v>70</v>
      </c>
      <c r="OB23" s="5">
        <v>40</v>
      </c>
      <c r="OC23" s="5">
        <v>50</v>
      </c>
      <c r="OD23" s="5">
        <v>50</v>
      </c>
      <c r="OE23" s="5">
        <v>80</v>
      </c>
      <c r="OF23" s="5">
        <v>80</v>
      </c>
      <c r="OG23" s="5">
        <v>70</v>
      </c>
      <c r="OH23" s="5">
        <v>80</v>
      </c>
      <c r="OI23" s="5">
        <v>90</v>
      </c>
      <c r="OJ23" s="5">
        <v>60</v>
      </c>
      <c r="OK23" s="5">
        <v>90</v>
      </c>
      <c r="OL23" s="5">
        <v>50</v>
      </c>
      <c r="OM23" s="5">
        <v>40</v>
      </c>
      <c r="ON23" s="5">
        <v>80</v>
      </c>
      <c r="OO23" s="5">
        <v>90</v>
      </c>
      <c r="OP23" s="5">
        <v>90</v>
      </c>
      <c r="OQ23" s="5">
        <v>40</v>
      </c>
      <c r="OR23" s="5">
        <v>80</v>
      </c>
      <c r="OS23" s="5">
        <v>70</v>
      </c>
      <c r="OT23" s="5">
        <v>70</v>
      </c>
      <c r="OU23" s="5">
        <v>80</v>
      </c>
      <c r="OV23" s="5">
        <v>70</v>
      </c>
      <c r="OW23" s="5">
        <v>70</v>
      </c>
      <c r="OX23" s="5">
        <v>60</v>
      </c>
      <c r="OY23" s="5">
        <v>50</v>
      </c>
      <c r="OZ23" s="5">
        <v>70</v>
      </c>
      <c r="PA23" s="5">
        <v>70</v>
      </c>
      <c r="PB23" s="5">
        <v>70</v>
      </c>
      <c r="PC23" s="5">
        <v>70</v>
      </c>
      <c r="PD23" s="5">
        <v>70</v>
      </c>
      <c r="PE23" s="5">
        <v>80</v>
      </c>
      <c r="PF23" s="5">
        <v>40</v>
      </c>
      <c r="PG23" s="5">
        <v>70</v>
      </c>
      <c r="PH23" s="5">
        <v>40</v>
      </c>
      <c r="PI23" s="5">
        <v>70</v>
      </c>
      <c r="PJ23" s="5">
        <v>80</v>
      </c>
      <c r="PK23" s="5">
        <v>70</v>
      </c>
      <c r="PL23" s="5">
        <v>15</v>
      </c>
      <c r="PM23" s="5">
        <v>80</v>
      </c>
      <c r="PN23" s="5">
        <v>30</v>
      </c>
      <c r="PO23" s="5">
        <v>30</v>
      </c>
      <c r="PP23" s="5">
        <v>60</v>
      </c>
      <c r="PQ23" s="5">
        <v>70</v>
      </c>
      <c r="PR23" s="5">
        <v>80</v>
      </c>
      <c r="PS23" s="5">
        <v>40</v>
      </c>
      <c r="PU23" s="5">
        <v>80</v>
      </c>
      <c r="PV23" s="5">
        <v>30</v>
      </c>
      <c r="PW23" s="5">
        <v>50</v>
      </c>
      <c r="PX23" s="5">
        <v>70</v>
      </c>
      <c r="QA23" s="5">
        <v>20</v>
      </c>
      <c r="QB23" s="5">
        <v>5</v>
      </c>
      <c r="QC23" s="5">
        <v>20</v>
      </c>
      <c r="QE23" s="5">
        <v>30</v>
      </c>
      <c r="QF23" s="5">
        <v>20</v>
      </c>
      <c r="QG23" s="5">
        <v>50</v>
      </c>
      <c r="QH23" s="5">
        <v>60</v>
      </c>
      <c r="QI23" s="5">
        <v>40</v>
      </c>
      <c r="QJ23" s="5">
        <v>80</v>
      </c>
      <c r="QK23" s="5">
        <v>100</v>
      </c>
      <c r="QL23" s="5">
        <v>70</v>
      </c>
      <c r="QM23" s="5">
        <v>70</v>
      </c>
      <c r="QN23" s="5">
        <v>70</v>
      </c>
      <c r="QO23" s="5">
        <v>1</v>
      </c>
      <c r="QQ23" s="5">
        <v>80</v>
      </c>
      <c r="QR23" s="5">
        <v>80</v>
      </c>
      <c r="QT23" s="5">
        <v>80</v>
      </c>
      <c r="QU23" s="5">
        <v>80</v>
      </c>
      <c r="QV23" s="5">
        <v>80</v>
      </c>
      <c r="QW23" s="5">
        <v>80</v>
      </c>
      <c r="QX23" s="5">
        <v>80</v>
      </c>
      <c r="QY23" s="5">
        <v>70</v>
      </c>
      <c r="QZ23" s="5">
        <v>80</v>
      </c>
      <c r="RA23" s="5">
        <v>25</v>
      </c>
      <c r="RB23" s="5">
        <v>60</v>
      </c>
      <c r="RC23" s="5">
        <v>40</v>
      </c>
      <c r="RD23" s="5">
        <v>60</v>
      </c>
      <c r="RE23" s="5">
        <v>70</v>
      </c>
      <c r="RF23" s="5">
        <v>70</v>
      </c>
      <c r="RG23" s="5">
        <v>60</v>
      </c>
      <c r="RH23" s="5">
        <v>8</v>
      </c>
      <c r="RI23" s="5">
        <v>3</v>
      </c>
      <c r="RJ23" s="5">
        <v>50</v>
      </c>
      <c r="RK23" s="5">
        <v>70</v>
      </c>
      <c r="RL23" s="5">
        <v>80</v>
      </c>
      <c r="RM23" s="5">
        <v>70</v>
      </c>
      <c r="RN23" s="5">
        <v>20</v>
      </c>
      <c r="RP23" s="5">
        <v>60</v>
      </c>
      <c r="RQ23" s="5">
        <v>30</v>
      </c>
      <c r="RR23" s="5">
        <v>90</v>
      </c>
      <c r="RS23" s="5">
        <v>70</v>
      </c>
      <c r="RT23" s="5">
        <v>60</v>
      </c>
      <c r="RU23" s="5">
        <v>80</v>
      </c>
      <c r="RV23" s="5">
        <v>70</v>
      </c>
      <c r="RW23" s="5">
        <v>40</v>
      </c>
      <c r="RY23" s="5">
        <v>60</v>
      </c>
      <c r="RZ23" s="5">
        <v>70</v>
      </c>
      <c r="SA23" s="5">
        <v>40</v>
      </c>
      <c r="SB23" s="5">
        <v>90</v>
      </c>
      <c r="SC23" s="5">
        <v>40</v>
      </c>
      <c r="SE23" s="5">
        <v>40</v>
      </c>
      <c r="SF23" s="5">
        <v>30</v>
      </c>
      <c r="SG23" s="5">
        <v>40</v>
      </c>
      <c r="SH23" s="5">
        <v>15</v>
      </c>
      <c r="SI23" s="5">
        <v>50</v>
      </c>
      <c r="SJ23" s="5">
        <v>40</v>
      </c>
      <c r="SK23" s="5">
        <v>40</v>
      </c>
      <c r="SL23" s="5">
        <v>70</v>
      </c>
      <c r="SM23" s="5">
        <v>90</v>
      </c>
      <c r="SN23" s="5">
        <v>80</v>
      </c>
      <c r="SO23" s="5">
        <v>60</v>
      </c>
      <c r="SP23" s="5">
        <v>60</v>
      </c>
      <c r="SQ23" s="5">
        <v>80</v>
      </c>
      <c r="SR23" s="5">
        <v>70</v>
      </c>
      <c r="SS23" s="5">
        <v>50</v>
      </c>
      <c r="SU23" s="5">
        <v>90</v>
      </c>
      <c r="SV23" s="5">
        <v>90</v>
      </c>
      <c r="SW23" s="5">
        <v>20</v>
      </c>
      <c r="SX23" s="5">
        <v>60</v>
      </c>
      <c r="SY23" s="5">
        <v>30</v>
      </c>
      <c r="SZ23" s="5">
        <v>80</v>
      </c>
      <c r="TA23" s="5">
        <v>40</v>
      </c>
      <c r="TB23" s="5">
        <v>40</v>
      </c>
      <c r="TC23" s="5">
        <v>30</v>
      </c>
      <c r="TD23" s="5">
        <v>40</v>
      </c>
      <c r="TE23" s="5">
        <v>80</v>
      </c>
      <c r="TF23" s="5">
        <v>60</v>
      </c>
      <c r="TG23" s="5">
        <v>70</v>
      </c>
      <c r="TH23" s="5">
        <v>60</v>
      </c>
      <c r="TJ23" s="5">
        <v>50</v>
      </c>
      <c r="TK23" s="5">
        <v>70</v>
      </c>
      <c r="TL23" s="5">
        <v>60</v>
      </c>
      <c r="TM23" s="5">
        <v>60</v>
      </c>
      <c r="TN23" s="5">
        <v>70</v>
      </c>
      <c r="TO23" s="5">
        <v>70</v>
      </c>
      <c r="TP23" s="5">
        <v>70</v>
      </c>
      <c r="TQ23" s="5">
        <v>60</v>
      </c>
      <c r="TR23" s="5">
        <v>25</v>
      </c>
      <c r="TS23" s="5">
        <v>50</v>
      </c>
      <c r="TT23" s="5">
        <v>40</v>
      </c>
      <c r="TU23" s="5">
        <v>5</v>
      </c>
      <c r="TV23" s="5">
        <v>80</v>
      </c>
      <c r="TW23" s="5">
        <v>80</v>
      </c>
      <c r="TX23" s="5">
        <v>80</v>
      </c>
      <c r="UA23" s="5">
        <v>80</v>
      </c>
      <c r="UB23" s="5">
        <v>20</v>
      </c>
      <c r="UC23" s="5">
        <v>90</v>
      </c>
      <c r="UD23" s="5">
        <v>40</v>
      </c>
      <c r="UE23" s="5">
        <v>100</v>
      </c>
      <c r="UF23" s="5">
        <v>40</v>
      </c>
      <c r="UH23" s="5">
        <v>25</v>
      </c>
      <c r="UI23" s="5">
        <v>90</v>
      </c>
      <c r="UJ23" s="5">
        <v>80</v>
      </c>
      <c r="UK23" s="5">
        <v>15</v>
      </c>
      <c r="UL23" s="5">
        <v>90</v>
      </c>
      <c r="UM23" s="5">
        <v>40</v>
      </c>
      <c r="UN23" s="5">
        <v>50</v>
      </c>
      <c r="UO23" s="5">
        <v>70</v>
      </c>
      <c r="UP23" s="5">
        <v>50</v>
      </c>
      <c r="UQ23" s="5">
        <v>70</v>
      </c>
      <c r="UR23" s="5">
        <v>60</v>
      </c>
      <c r="US23" s="5">
        <v>1</v>
      </c>
      <c r="UT23" s="5">
        <v>60</v>
      </c>
      <c r="UU23" s="5">
        <v>70</v>
      </c>
      <c r="UV23" s="5">
        <v>70</v>
      </c>
      <c r="UW23" s="5">
        <v>80</v>
      </c>
      <c r="UX23" s="5">
        <v>50</v>
      </c>
      <c r="UY23" s="5">
        <v>60</v>
      </c>
      <c r="UZ23" s="5">
        <v>60</v>
      </c>
      <c r="VA23" s="5">
        <v>50</v>
      </c>
      <c r="VB23" s="5">
        <v>30</v>
      </c>
      <c r="VC23" s="5">
        <v>25</v>
      </c>
      <c r="VD23" s="5">
        <v>40</v>
      </c>
      <c r="VE23" s="5">
        <v>80</v>
      </c>
      <c r="VF23" s="5">
        <v>70</v>
      </c>
      <c r="VG23" s="5">
        <v>50</v>
      </c>
      <c r="VH23" s="5">
        <v>30</v>
      </c>
      <c r="VI23" s="5">
        <v>60</v>
      </c>
      <c r="VJ23" s="5">
        <v>50</v>
      </c>
      <c r="VK23" s="5">
        <v>60</v>
      </c>
      <c r="VL23" s="5">
        <v>70</v>
      </c>
      <c r="VM23" s="5">
        <v>70</v>
      </c>
      <c r="VO23" s="5">
        <v>20</v>
      </c>
      <c r="VZ23" s="5">
        <v>70</v>
      </c>
      <c r="WA23" s="5">
        <v>3</v>
      </c>
      <c r="WB23" s="5">
        <v>90</v>
      </c>
      <c r="WC23" s="5">
        <v>70</v>
      </c>
      <c r="WD23" s="5">
        <v>50</v>
      </c>
      <c r="WG23" s="5">
        <v>40</v>
      </c>
      <c r="WH23" s="5">
        <v>50</v>
      </c>
      <c r="WI23" s="5">
        <v>70</v>
      </c>
      <c r="WJ23" s="5">
        <v>60</v>
      </c>
      <c r="WK23" s="5">
        <v>60</v>
      </c>
      <c r="WL23" s="5">
        <v>70</v>
      </c>
      <c r="WM23" s="5">
        <v>60</v>
      </c>
      <c r="WN23" s="5">
        <v>50</v>
      </c>
      <c r="WO23" s="5">
        <v>70</v>
      </c>
      <c r="WP23" s="5">
        <v>50</v>
      </c>
      <c r="WV23" s="5">
        <v>70</v>
      </c>
      <c r="WW23" s="5">
        <v>60</v>
      </c>
      <c r="WX23" s="5">
        <v>30</v>
      </c>
      <c r="WY23" s="5">
        <v>80</v>
      </c>
      <c r="WZ23" s="5">
        <v>50</v>
      </c>
      <c r="XA23" s="5">
        <v>80</v>
      </c>
      <c r="XB23" s="5">
        <v>60</v>
      </c>
      <c r="XC23" s="5">
        <v>70</v>
      </c>
      <c r="XD23" s="5">
        <v>80</v>
      </c>
      <c r="XE23" s="5">
        <v>90</v>
      </c>
      <c r="XF23" s="5">
        <v>80</v>
      </c>
      <c r="XN23" s="5">
        <v>60</v>
      </c>
      <c r="XO23" s="5">
        <v>60</v>
      </c>
      <c r="XP23" s="5">
        <v>40</v>
      </c>
      <c r="XQ23" s="5">
        <v>30</v>
      </c>
      <c r="XR23" s="5">
        <v>70</v>
      </c>
      <c r="XS23" s="5">
        <v>40</v>
      </c>
      <c r="XT23" s="5">
        <v>80</v>
      </c>
      <c r="XU23" s="5">
        <v>80</v>
      </c>
      <c r="XY23" s="5">
        <v>80</v>
      </c>
      <c r="XZ23" s="5">
        <v>70</v>
      </c>
      <c r="YA23" s="5">
        <v>80</v>
      </c>
      <c r="YB23" s="5">
        <v>80</v>
      </c>
      <c r="YC23" s="5">
        <v>80</v>
      </c>
      <c r="YD23" s="5">
        <v>70</v>
      </c>
      <c r="YE23" s="5">
        <v>80</v>
      </c>
      <c r="YF23" s="5">
        <v>80</v>
      </c>
      <c r="YG23" s="5">
        <v>80</v>
      </c>
      <c r="YH23" s="5">
        <v>80</v>
      </c>
      <c r="YI23" s="5">
        <v>40</v>
      </c>
      <c r="YJ23" s="5">
        <v>40</v>
      </c>
      <c r="YK23" s="5">
        <v>30</v>
      </c>
      <c r="YL23" s="5">
        <v>50</v>
      </c>
      <c r="YM23" s="5">
        <v>40</v>
      </c>
      <c r="YN23" s="5">
        <v>40</v>
      </c>
      <c r="YO23" s="5">
        <v>50</v>
      </c>
      <c r="YP23" s="5">
        <v>20</v>
      </c>
      <c r="YQ23" s="5">
        <v>10</v>
      </c>
      <c r="YX23" s="5">
        <v>80</v>
      </c>
      <c r="YY23" s="5">
        <v>70</v>
      </c>
      <c r="YZ23" s="5">
        <v>60</v>
      </c>
      <c r="ZE23" s="5">
        <v>50</v>
      </c>
      <c r="ZF23" s="5">
        <v>60</v>
      </c>
      <c r="ZH23" s="5">
        <v>70</v>
      </c>
      <c r="ZI23" s="5">
        <v>70</v>
      </c>
      <c r="ZJ23" s="5">
        <v>20</v>
      </c>
      <c r="ZK23" s="5">
        <v>80</v>
      </c>
      <c r="ZL23" s="5">
        <v>40</v>
      </c>
      <c r="ZN23" s="5">
        <v>90</v>
      </c>
      <c r="ZO23" s="5">
        <v>100</v>
      </c>
      <c r="ZP23" s="5">
        <v>80</v>
      </c>
      <c r="ZQ23" s="5">
        <v>50</v>
      </c>
      <c r="ZR23" s="5">
        <v>80</v>
      </c>
      <c r="ZS23" s="5">
        <v>90</v>
      </c>
      <c r="ZT23" s="5">
        <v>90</v>
      </c>
      <c r="ZU23" s="5">
        <v>90</v>
      </c>
      <c r="ZV23" s="5">
        <v>50</v>
      </c>
      <c r="ZW23" s="5">
        <v>90</v>
      </c>
      <c r="ZY23" s="5">
        <v>90</v>
      </c>
      <c r="ZZ23" s="5">
        <v>60</v>
      </c>
      <c r="AAA23" s="5">
        <v>70</v>
      </c>
      <c r="AAB23" s="5">
        <v>70</v>
      </c>
      <c r="AAC23" s="5">
        <v>60</v>
      </c>
      <c r="AAD23" s="5">
        <v>80</v>
      </c>
      <c r="AAE23" s="5">
        <v>80</v>
      </c>
      <c r="AAF23" s="5">
        <v>50</v>
      </c>
      <c r="AAG23" s="5">
        <v>80</v>
      </c>
      <c r="AAH23" s="5">
        <v>80</v>
      </c>
      <c r="AAI23" s="5">
        <v>70</v>
      </c>
      <c r="AAJ23" s="5">
        <v>50</v>
      </c>
      <c r="AAK23" s="5">
        <v>50</v>
      </c>
      <c r="AAL23" s="5">
        <v>40</v>
      </c>
      <c r="AAM23" s="5">
        <v>80</v>
      </c>
      <c r="AAN23" s="5">
        <v>70</v>
      </c>
      <c r="AAO23" s="5">
        <v>40</v>
      </c>
    </row>
    <row r="24" spans="1:717" x14ac:dyDescent="0.25">
      <c r="A24" s="3" t="s">
        <v>1095</v>
      </c>
      <c r="B24" s="5" t="s">
        <v>1091</v>
      </c>
      <c r="C24" s="5">
        <f t="shared" si="0"/>
        <v>7</v>
      </c>
      <c r="CD24" s="5">
        <v>2</v>
      </c>
      <c r="HJ24" s="5">
        <v>8</v>
      </c>
      <c r="JT24" s="5">
        <v>40</v>
      </c>
      <c r="JU24" s="5">
        <v>3</v>
      </c>
      <c r="OS24" s="5">
        <v>5</v>
      </c>
      <c r="QM24" s="5">
        <v>5</v>
      </c>
      <c r="TO24" s="5">
        <v>1</v>
      </c>
    </row>
    <row r="25" spans="1:717" x14ac:dyDescent="0.25">
      <c r="A25" s="3" t="s">
        <v>1096</v>
      </c>
      <c r="B25" s="5" t="s">
        <v>1091</v>
      </c>
      <c r="C25" s="5">
        <f t="shared" si="0"/>
        <v>12</v>
      </c>
      <c r="H25" s="5">
        <v>20</v>
      </c>
      <c r="AE25" s="5">
        <v>5</v>
      </c>
      <c r="BG25" s="5">
        <v>10</v>
      </c>
      <c r="BS25" s="5">
        <v>5</v>
      </c>
      <c r="CE25" s="5">
        <v>10</v>
      </c>
      <c r="DN25" s="5">
        <v>30</v>
      </c>
      <c r="JF25" s="5">
        <v>3</v>
      </c>
      <c r="NG25" s="5">
        <v>5</v>
      </c>
      <c r="OU25" s="5">
        <v>1</v>
      </c>
      <c r="WW25" s="5">
        <v>8</v>
      </c>
      <c r="YG25" s="5">
        <v>0.2</v>
      </c>
      <c r="ZZ25" s="5">
        <v>25</v>
      </c>
    </row>
    <row r="26" spans="1:717" x14ac:dyDescent="0.25">
      <c r="A26" s="3" t="s">
        <v>1097</v>
      </c>
      <c r="B26" s="5" t="s">
        <v>1091</v>
      </c>
      <c r="C26" s="5">
        <f t="shared" si="0"/>
        <v>1</v>
      </c>
      <c r="RN26" s="5">
        <v>5</v>
      </c>
    </row>
    <row r="27" spans="1:717" x14ac:dyDescent="0.25">
      <c r="A27" s="3" t="s">
        <v>1098</v>
      </c>
      <c r="B27" s="5" t="s">
        <v>1091</v>
      </c>
      <c r="C27" s="5">
        <f t="shared" si="0"/>
        <v>2</v>
      </c>
      <c r="ME27" s="5">
        <v>5</v>
      </c>
      <c r="OQ27" s="5">
        <v>10</v>
      </c>
    </row>
    <row r="28" spans="1:717" x14ac:dyDescent="0.25">
      <c r="A28" s="3" t="s">
        <v>1099</v>
      </c>
      <c r="B28" s="5" t="s">
        <v>1091</v>
      </c>
      <c r="C28" s="5">
        <f t="shared" si="0"/>
        <v>1</v>
      </c>
      <c r="WY28" s="5">
        <v>3</v>
      </c>
    </row>
    <row r="29" spans="1:717" x14ac:dyDescent="0.25">
      <c r="A29" s="3" t="s">
        <v>1100</v>
      </c>
      <c r="B29" s="5" t="s">
        <v>1091</v>
      </c>
      <c r="C29" s="5">
        <f t="shared" si="0"/>
        <v>1</v>
      </c>
      <c r="L29" s="5">
        <v>30</v>
      </c>
    </row>
    <row r="30" spans="1:717" x14ac:dyDescent="0.25">
      <c r="A30" s="3" t="s">
        <v>1101</v>
      </c>
      <c r="B30" s="5" t="s">
        <v>1091</v>
      </c>
      <c r="C30" s="5">
        <f t="shared" si="0"/>
        <v>16</v>
      </c>
      <c r="U30" s="5">
        <v>20</v>
      </c>
      <c r="W30" s="5">
        <v>15</v>
      </c>
      <c r="AD30" s="5">
        <v>60</v>
      </c>
      <c r="BF30" s="5">
        <v>5</v>
      </c>
      <c r="DC30" s="5">
        <v>30</v>
      </c>
      <c r="GN30" s="5">
        <v>20</v>
      </c>
      <c r="HU30" s="5">
        <v>1</v>
      </c>
      <c r="KH30" s="5">
        <v>5</v>
      </c>
      <c r="KP30" s="5">
        <v>3</v>
      </c>
      <c r="OB30" s="5">
        <v>5</v>
      </c>
      <c r="RZ30" s="5">
        <v>20</v>
      </c>
      <c r="SN30" s="5">
        <v>3</v>
      </c>
      <c r="TM30" s="5">
        <v>40</v>
      </c>
      <c r="VK30" s="5">
        <v>1</v>
      </c>
      <c r="ZR30" s="5">
        <v>10</v>
      </c>
      <c r="AAK30" s="5">
        <v>10</v>
      </c>
    </row>
    <row r="31" spans="1:717" x14ac:dyDescent="0.25">
      <c r="A31" s="3" t="s">
        <v>1102</v>
      </c>
      <c r="B31" s="5" t="s">
        <v>1091</v>
      </c>
      <c r="C31" s="5">
        <f t="shared" si="0"/>
        <v>1</v>
      </c>
      <c r="NV31" s="5">
        <v>1</v>
      </c>
    </row>
    <row r="32" spans="1:717" x14ac:dyDescent="0.25">
      <c r="A32" s="3" t="s">
        <v>1103</v>
      </c>
      <c r="B32" s="5" t="s">
        <v>1091</v>
      </c>
      <c r="C32" s="5">
        <f t="shared" si="0"/>
        <v>1</v>
      </c>
      <c r="KW32" s="5">
        <v>0.2</v>
      </c>
    </row>
    <row r="33" spans="1:705" x14ac:dyDescent="0.25">
      <c r="A33" s="3" t="s">
        <v>1104</v>
      </c>
      <c r="B33" s="5" t="s">
        <v>1091</v>
      </c>
      <c r="C33" s="5">
        <f t="shared" si="0"/>
        <v>1</v>
      </c>
      <c r="RL33" s="5">
        <v>5</v>
      </c>
    </row>
    <row r="34" spans="1:705" x14ac:dyDescent="0.25">
      <c r="A34" s="3" t="s">
        <v>1105</v>
      </c>
      <c r="B34" s="5" t="s">
        <v>1091</v>
      </c>
      <c r="C34" s="5">
        <f t="shared" si="0"/>
        <v>1</v>
      </c>
      <c r="CC34" s="5">
        <v>5</v>
      </c>
    </row>
    <row r="35" spans="1:705" x14ac:dyDescent="0.25">
      <c r="A35" s="3" t="s">
        <v>1106</v>
      </c>
      <c r="B35" s="5" t="s">
        <v>1091</v>
      </c>
      <c r="C35" s="5">
        <f t="shared" si="0"/>
        <v>16</v>
      </c>
      <c r="V35" s="5">
        <v>20</v>
      </c>
      <c r="AB35" s="5">
        <v>20</v>
      </c>
      <c r="AC35" s="5">
        <v>5</v>
      </c>
      <c r="AF35" s="5">
        <v>3</v>
      </c>
      <c r="AH35" s="5">
        <v>40</v>
      </c>
      <c r="AI35" s="5">
        <v>40</v>
      </c>
      <c r="AJ35" s="5">
        <v>5</v>
      </c>
      <c r="CM35" s="5">
        <v>5</v>
      </c>
      <c r="DD35" s="5">
        <v>20</v>
      </c>
      <c r="ET35" s="5">
        <v>10</v>
      </c>
      <c r="HJ35" s="5">
        <v>3</v>
      </c>
      <c r="ME35" s="5">
        <v>3</v>
      </c>
      <c r="OM35" s="5">
        <v>5</v>
      </c>
      <c r="OU35" s="5">
        <v>1</v>
      </c>
      <c r="TD35" s="5">
        <v>3</v>
      </c>
      <c r="WG35" s="5">
        <v>3</v>
      </c>
    </row>
    <row r="36" spans="1:705" x14ac:dyDescent="0.25">
      <c r="A36" s="3" t="s">
        <v>1107</v>
      </c>
      <c r="B36" s="5" t="s">
        <v>1091</v>
      </c>
      <c r="C36" s="5">
        <f t="shared" si="0"/>
        <v>129</v>
      </c>
      <c r="AL36" s="5">
        <v>20</v>
      </c>
      <c r="AM36" s="5">
        <v>20</v>
      </c>
      <c r="AO36" s="5">
        <v>20</v>
      </c>
      <c r="AQ36" s="5">
        <v>50</v>
      </c>
      <c r="BF36" s="5">
        <v>15</v>
      </c>
      <c r="BI36" s="5">
        <v>5</v>
      </c>
      <c r="BJ36" s="5">
        <v>5</v>
      </c>
      <c r="BL36" s="5">
        <v>20</v>
      </c>
      <c r="BN36" s="5">
        <v>15</v>
      </c>
      <c r="BT36" s="5">
        <v>30</v>
      </c>
      <c r="BX36" s="5">
        <v>0.2</v>
      </c>
      <c r="CF36" s="5">
        <v>5</v>
      </c>
      <c r="DD36" s="5">
        <v>60</v>
      </c>
      <c r="DF36" s="5">
        <v>5</v>
      </c>
      <c r="DQ36" s="5">
        <v>5</v>
      </c>
      <c r="DT36" s="5">
        <v>1</v>
      </c>
      <c r="DU36" s="5">
        <v>30</v>
      </c>
      <c r="DW36" s="5">
        <v>15</v>
      </c>
      <c r="EB36" s="5">
        <v>5</v>
      </c>
      <c r="EC36" s="5">
        <v>20</v>
      </c>
      <c r="EH36" s="5">
        <v>15</v>
      </c>
      <c r="EJ36" s="5">
        <v>40</v>
      </c>
      <c r="EK36" s="5">
        <v>20</v>
      </c>
      <c r="EL36" s="5">
        <v>70</v>
      </c>
      <c r="ES36" s="5">
        <v>100</v>
      </c>
      <c r="ET36" s="5">
        <v>70</v>
      </c>
      <c r="EW36" s="5">
        <v>20</v>
      </c>
      <c r="FH36" s="5">
        <v>5</v>
      </c>
      <c r="FI36" s="5">
        <v>5</v>
      </c>
      <c r="FP36" s="5">
        <v>80</v>
      </c>
      <c r="GA36" s="5">
        <v>10</v>
      </c>
      <c r="GN36" s="5">
        <v>3</v>
      </c>
      <c r="GW36" s="5">
        <v>5</v>
      </c>
      <c r="HB36" s="5">
        <v>20</v>
      </c>
      <c r="II36" s="5">
        <v>5</v>
      </c>
      <c r="IK36" s="5">
        <v>8</v>
      </c>
      <c r="IS36" s="5">
        <v>50</v>
      </c>
      <c r="JF36" s="5">
        <v>50</v>
      </c>
      <c r="JH36" s="5">
        <v>40</v>
      </c>
      <c r="JR36" s="5">
        <v>20</v>
      </c>
      <c r="JU36" s="5">
        <v>10</v>
      </c>
      <c r="KA36" s="5">
        <v>25</v>
      </c>
      <c r="KE36" s="5">
        <v>15</v>
      </c>
      <c r="KF36" s="5">
        <v>8</v>
      </c>
      <c r="KJ36" s="5">
        <v>10</v>
      </c>
      <c r="KK36" s="5">
        <v>5</v>
      </c>
      <c r="KN36" s="5">
        <v>5</v>
      </c>
      <c r="KO36" s="5">
        <v>10</v>
      </c>
      <c r="KP36" s="5">
        <v>60</v>
      </c>
      <c r="KV36" s="5">
        <v>40</v>
      </c>
      <c r="LD36" s="5">
        <v>70</v>
      </c>
      <c r="LH36" s="5">
        <v>60</v>
      </c>
      <c r="LK36" s="5">
        <v>70</v>
      </c>
      <c r="LM36" s="5">
        <v>20</v>
      </c>
      <c r="LO36" s="5">
        <v>10</v>
      </c>
      <c r="LS36" s="5">
        <v>60</v>
      </c>
      <c r="LT36" s="5">
        <v>15</v>
      </c>
      <c r="LY36" s="5">
        <v>10</v>
      </c>
      <c r="MV36" s="5">
        <v>5</v>
      </c>
      <c r="MY36" s="5">
        <v>3</v>
      </c>
      <c r="NE36" s="5">
        <v>10</v>
      </c>
      <c r="NJ36" s="5">
        <v>25</v>
      </c>
      <c r="NQ36" s="5">
        <v>30</v>
      </c>
      <c r="NU36" s="5">
        <v>5</v>
      </c>
      <c r="NV36" s="5">
        <v>5</v>
      </c>
      <c r="OB36" s="5">
        <v>15</v>
      </c>
      <c r="OD36" s="5">
        <v>20</v>
      </c>
      <c r="OJ36" s="5">
        <v>5</v>
      </c>
      <c r="OM36" s="5">
        <v>30</v>
      </c>
      <c r="OX36" s="5">
        <v>20</v>
      </c>
      <c r="OY36" s="5">
        <v>20</v>
      </c>
      <c r="PH36" s="5">
        <v>15</v>
      </c>
      <c r="PN36" s="5">
        <v>20</v>
      </c>
      <c r="PO36" s="5">
        <v>10</v>
      </c>
      <c r="PY36" s="5">
        <v>70</v>
      </c>
      <c r="PZ36" s="5">
        <v>70</v>
      </c>
      <c r="QA36" s="5">
        <v>50</v>
      </c>
      <c r="QB36" s="5">
        <v>30</v>
      </c>
      <c r="QC36" s="5">
        <v>40</v>
      </c>
      <c r="QJ36" s="5">
        <v>15</v>
      </c>
      <c r="QM36" s="5">
        <v>5</v>
      </c>
      <c r="QN36" s="5">
        <v>5</v>
      </c>
      <c r="QX36" s="5">
        <v>5</v>
      </c>
      <c r="RC36" s="5">
        <v>25</v>
      </c>
      <c r="RJ36" s="5">
        <v>30</v>
      </c>
      <c r="RK36" s="5">
        <v>20</v>
      </c>
      <c r="RN36" s="5">
        <v>5</v>
      </c>
      <c r="RQ36" s="5">
        <v>30</v>
      </c>
      <c r="SC36" s="5">
        <v>50</v>
      </c>
      <c r="SD36" s="5">
        <v>60</v>
      </c>
      <c r="SN36" s="5">
        <v>10</v>
      </c>
      <c r="SO36" s="5">
        <v>10</v>
      </c>
      <c r="ST36" s="5">
        <v>50</v>
      </c>
      <c r="SX36" s="5">
        <v>10</v>
      </c>
      <c r="SY36" s="5">
        <v>40</v>
      </c>
      <c r="TI36" s="5">
        <v>70</v>
      </c>
      <c r="TR36" s="5">
        <v>30</v>
      </c>
      <c r="TU36" s="5">
        <v>30</v>
      </c>
      <c r="TV36" s="5">
        <v>20</v>
      </c>
      <c r="TZ36" s="5">
        <v>40</v>
      </c>
      <c r="UP36" s="5">
        <v>10</v>
      </c>
      <c r="VC36" s="5">
        <v>15</v>
      </c>
      <c r="VK36" s="5">
        <v>8</v>
      </c>
      <c r="VM36" s="5">
        <v>20</v>
      </c>
      <c r="VW36" s="5">
        <v>60</v>
      </c>
      <c r="VX36" s="5">
        <v>25</v>
      </c>
      <c r="WL36" s="5">
        <v>3</v>
      </c>
      <c r="WZ36" s="5">
        <v>30</v>
      </c>
      <c r="XB36" s="5">
        <v>30</v>
      </c>
      <c r="XN36" s="5">
        <v>10</v>
      </c>
      <c r="XO36" s="5">
        <v>8</v>
      </c>
      <c r="XP36" s="5">
        <v>8</v>
      </c>
      <c r="XQ36" s="5">
        <v>20</v>
      </c>
      <c r="XT36" s="5">
        <v>20</v>
      </c>
      <c r="XU36" s="5">
        <v>20</v>
      </c>
      <c r="YA36" s="5">
        <v>5</v>
      </c>
      <c r="YB36" s="5">
        <v>5</v>
      </c>
      <c r="YC36" s="5">
        <v>0.2</v>
      </c>
      <c r="YP36" s="5">
        <v>40</v>
      </c>
      <c r="ZE36" s="5">
        <v>10</v>
      </c>
      <c r="ZF36" s="5">
        <v>20</v>
      </c>
      <c r="ZH36" s="5">
        <v>15</v>
      </c>
      <c r="ZI36" s="5">
        <v>25</v>
      </c>
      <c r="ZJ36" s="5">
        <v>20</v>
      </c>
      <c r="ZL36" s="5">
        <v>60</v>
      </c>
      <c r="ZM36" s="5">
        <v>80</v>
      </c>
      <c r="ZN36" s="5">
        <v>5</v>
      </c>
      <c r="ZQ36" s="5">
        <v>10</v>
      </c>
      <c r="AAC36" s="5">
        <v>10</v>
      </c>
    </row>
    <row r="37" spans="1:705" x14ac:dyDescent="0.25">
      <c r="A37" s="3" t="s">
        <v>1108</v>
      </c>
      <c r="B37" s="5" t="s">
        <v>1091</v>
      </c>
      <c r="C37" s="5">
        <f t="shared" si="0"/>
        <v>3</v>
      </c>
      <c r="CP37" s="5">
        <v>0.2</v>
      </c>
      <c r="HX37" s="5">
        <v>1</v>
      </c>
      <c r="PT37" s="5">
        <v>1</v>
      </c>
    </row>
    <row r="38" spans="1:705" x14ac:dyDescent="0.25">
      <c r="A38" s="3" t="s">
        <v>1109</v>
      </c>
      <c r="B38" s="5" t="s">
        <v>1091</v>
      </c>
      <c r="C38" s="5">
        <f t="shared" si="0"/>
        <v>1</v>
      </c>
      <c r="AF38" s="5">
        <v>1</v>
      </c>
    </row>
    <row r="39" spans="1:705" x14ac:dyDescent="0.25">
      <c r="A39" s="3" t="s">
        <v>1110</v>
      </c>
      <c r="B39" s="5" t="s">
        <v>1091</v>
      </c>
      <c r="C39" s="5">
        <f t="shared" si="0"/>
        <v>1</v>
      </c>
      <c r="TD39" s="5">
        <v>3</v>
      </c>
    </row>
    <row r="40" spans="1:705" x14ac:dyDescent="0.25">
      <c r="A40" s="3" t="s">
        <v>1111</v>
      </c>
      <c r="B40" s="5" t="s">
        <v>1091</v>
      </c>
      <c r="C40" s="5">
        <f t="shared" si="0"/>
        <v>1</v>
      </c>
      <c r="BX40" s="5">
        <v>20</v>
      </c>
    </row>
    <row r="41" spans="1:705" x14ac:dyDescent="0.25">
      <c r="A41" s="3" t="s">
        <v>1112</v>
      </c>
      <c r="B41" s="5" t="s">
        <v>1091</v>
      </c>
      <c r="C41" s="5">
        <f t="shared" si="0"/>
        <v>14</v>
      </c>
      <c r="AB41" s="5">
        <v>5</v>
      </c>
      <c r="AE41" s="5">
        <v>3</v>
      </c>
      <c r="AF41" s="5">
        <v>3</v>
      </c>
      <c r="AG41" s="5">
        <v>20</v>
      </c>
      <c r="AJ41" s="5">
        <v>10</v>
      </c>
      <c r="BH41" s="5">
        <v>10</v>
      </c>
      <c r="BJ41" s="5">
        <v>3</v>
      </c>
      <c r="BN41" s="5">
        <v>5</v>
      </c>
      <c r="CE41" s="5">
        <v>5</v>
      </c>
      <c r="CN41" s="5">
        <v>10</v>
      </c>
      <c r="NG41" s="5">
        <v>10</v>
      </c>
      <c r="OR41" s="5">
        <v>5</v>
      </c>
      <c r="PZ41" s="5">
        <v>3</v>
      </c>
      <c r="TR41" s="5">
        <v>1</v>
      </c>
    </row>
    <row r="42" spans="1:705" x14ac:dyDescent="0.25">
      <c r="A42" s="3" t="s">
        <v>1113</v>
      </c>
      <c r="B42" s="5" t="s">
        <v>1091</v>
      </c>
      <c r="C42" s="5">
        <f t="shared" si="0"/>
        <v>1</v>
      </c>
      <c r="JG42" s="5">
        <v>5</v>
      </c>
    </row>
    <row r="43" spans="1:705" x14ac:dyDescent="0.25">
      <c r="A43" s="3" t="s">
        <v>1114</v>
      </c>
      <c r="B43" s="5" t="s">
        <v>1091</v>
      </c>
      <c r="C43" s="5">
        <f t="shared" si="0"/>
        <v>1</v>
      </c>
      <c r="ZA43" s="5">
        <v>5</v>
      </c>
    </row>
    <row r="44" spans="1:705" x14ac:dyDescent="0.25">
      <c r="A44" s="3" t="s">
        <v>1115</v>
      </c>
      <c r="B44" s="5" t="s">
        <v>1091</v>
      </c>
      <c r="C44" s="5">
        <f t="shared" si="0"/>
        <v>10</v>
      </c>
      <c r="DF44" s="5">
        <v>5</v>
      </c>
      <c r="DG44" s="5">
        <v>25</v>
      </c>
      <c r="DJ44" s="5">
        <v>5</v>
      </c>
      <c r="DM44" s="5">
        <v>5</v>
      </c>
      <c r="DP44" s="5">
        <v>10</v>
      </c>
      <c r="EA44" s="5">
        <v>15</v>
      </c>
      <c r="EC44" s="5">
        <v>10</v>
      </c>
      <c r="WE44" s="5">
        <v>10</v>
      </c>
      <c r="WQ44" s="5">
        <v>8</v>
      </c>
      <c r="XK44" s="5">
        <v>20</v>
      </c>
    </row>
    <row r="45" spans="1:705" x14ac:dyDescent="0.25">
      <c r="A45" s="3" t="s">
        <v>1116</v>
      </c>
      <c r="B45" s="5" t="s">
        <v>1091</v>
      </c>
      <c r="C45" s="5">
        <f t="shared" si="0"/>
        <v>1</v>
      </c>
      <c r="BH45" s="5">
        <v>25</v>
      </c>
    </row>
    <row r="46" spans="1:705" x14ac:dyDescent="0.25">
      <c r="A46" s="3" t="s">
        <v>1117</v>
      </c>
      <c r="B46" s="5" t="s">
        <v>1091</v>
      </c>
      <c r="C46" s="5">
        <f t="shared" si="0"/>
        <v>8</v>
      </c>
      <c r="BG46" s="5">
        <v>20</v>
      </c>
      <c r="CF46" s="5">
        <v>30</v>
      </c>
      <c r="CL46" s="5">
        <v>20</v>
      </c>
      <c r="DN46" s="5">
        <v>3</v>
      </c>
      <c r="EQ46" s="5">
        <v>5</v>
      </c>
      <c r="HU46" s="5">
        <v>3</v>
      </c>
      <c r="IM46" s="5">
        <v>1</v>
      </c>
      <c r="MT46" s="5">
        <v>15</v>
      </c>
    </row>
    <row r="47" spans="1:705" x14ac:dyDescent="0.25">
      <c r="A47" s="3" t="s">
        <v>1118</v>
      </c>
      <c r="B47" s="5" t="s">
        <v>1091</v>
      </c>
      <c r="C47" s="5">
        <f t="shared" si="0"/>
        <v>17</v>
      </c>
      <c r="BA47" s="5">
        <v>10</v>
      </c>
      <c r="CZ47" s="5">
        <v>10</v>
      </c>
      <c r="DM47" s="5">
        <v>15</v>
      </c>
      <c r="DN47" s="5">
        <v>3</v>
      </c>
      <c r="DS47" s="5">
        <v>60</v>
      </c>
      <c r="LB47" s="5">
        <v>5</v>
      </c>
      <c r="LC47" s="5">
        <v>3</v>
      </c>
      <c r="LN47" s="5">
        <v>10</v>
      </c>
      <c r="PZ47" s="5">
        <v>10</v>
      </c>
      <c r="QI47" s="5">
        <v>10</v>
      </c>
      <c r="SD47" s="5">
        <v>15</v>
      </c>
      <c r="TR47" s="5">
        <v>5</v>
      </c>
      <c r="VO47" s="5">
        <v>40</v>
      </c>
      <c r="WB47" s="5">
        <v>5</v>
      </c>
      <c r="XK47" s="5">
        <v>15</v>
      </c>
      <c r="YS47" s="5">
        <v>40</v>
      </c>
      <c r="YU47" s="5">
        <v>10</v>
      </c>
    </row>
    <row r="48" spans="1:705" x14ac:dyDescent="0.25">
      <c r="A48" s="3" t="s">
        <v>1119</v>
      </c>
      <c r="B48" s="5" t="s">
        <v>1091</v>
      </c>
      <c r="C48" s="5">
        <f t="shared" si="0"/>
        <v>7</v>
      </c>
      <c r="BF48" s="5">
        <v>3</v>
      </c>
      <c r="CF48" s="5">
        <v>5</v>
      </c>
      <c r="EA48" s="5">
        <v>3</v>
      </c>
      <c r="EC48" s="5">
        <v>5</v>
      </c>
      <c r="JW48" s="5">
        <v>5</v>
      </c>
      <c r="NP48" s="5">
        <v>10</v>
      </c>
      <c r="RC48" s="5">
        <v>3</v>
      </c>
    </row>
    <row r="49" spans="1:713" x14ac:dyDescent="0.25">
      <c r="A49" s="3" t="s">
        <v>1120</v>
      </c>
      <c r="B49" s="5" t="s">
        <v>1091</v>
      </c>
      <c r="C49" s="5">
        <f t="shared" si="0"/>
        <v>5</v>
      </c>
      <c r="AL49" s="5">
        <v>20</v>
      </c>
      <c r="QO49" s="5">
        <v>0.2</v>
      </c>
      <c r="RG49" s="5">
        <v>3</v>
      </c>
      <c r="RI49" s="5">
        <v>25</v>
      </c>
      <c r="VJ49" s="5">
        <v>0.2</v>
      </c>
    </row>
    <row r="50" spans="1:713" x14ac:dyDescent="0.25">
      <c r="A50" s="3" t="s">
        <v>1121</v>
      </c>
      <c r="B50" s="5" t="s">
        <v>1091</v>
      </c>
      <c r="C50" s="5">
        <f t="shared" si="0"/>
        <v>23</v>
      </c>
      <c r="Y50" s="5">
        <v>5</v>
      </c>
      <c r="Z50" s="5">
        <v>5</v>
      </c>
      <c r="AN50" s="5">
        <v>10</v>
      </c>
      <c r="BY50" s="5">
        <v>15</v>
      </c>
      <c r="CF50" s="5">
        <v>5</v>
      </c>
      <c r="CL50" s="5">
        <v>10</v>
      </c>
      <c r="CZ50" s="5">
        <v>5</v>
      </c>
      <c r="HQ50" s="5">
        <v>10</v>
      </c>
      <c r="IT50" s="5">
        <v>10</v>
      </c>
      <c r="JG50" s="5">
        <v>3</v>
      </c>
      <c r="JZ50" s="5">
        <v>10</v>
      </c>
      <c r="MA50" s="5">
        <v>5</v>
      </c>
      <c r="MH50" s="5">
        <v>10</v>
      </c>
      <c r="RA50" s="5">
        <v>10</v>
      </c>
      <c r="RB50" s="5">
        <v>8</v>
      </c>
      <c r="SG50" s="5">
        <v>5</v>
      </c>
      <c r="VO50" s="5">
        <v>5</v>
      </c>
      <c r="VR50" s="5">
        <v>50</v>
      </c>
      <c r="VS50" s="5">
        <v>60</v>
      </c>
      <c r="WA50" s="5">
        <v>5</v>
      </c>
      <c r="YP50" s="5">
        <v>5</v>
      </c>
      <c r="YZ50" s="5">
        <v>15</v>
      </c>
      <c r="AAK50" s="5">
        <v>10</v>
      </c>
    </row>
    <row r="51" spans="1:713" x14ac:dyDescent="0.25">
      <c r="A51" s="3" t="s">
        <v>1122</v>
      </c>
      <c r="B51" s="5" t="s">
        <v>1091</v>
      </c>
      <c r="C51" s="5">
        <f t="shared" si="0"/>
        <v>1</v>
      </c>
      <c r="CZ51" s="5">
        <v>0.2</v>
      </c>
    </row>
    <row r="52" spans="1:713" x14ac:dyDescent="0.25">
      <c r="A52" s="3" t="s">
        <v>1123</v>
      </c>
      <c r="B52" s="5" t="s">
        <v>1091</v>
      </c>
      <c r="C52" s="5">
        <f t="shared" si="0"/>
        <v>1</v>
      </c>
      <c r="HU52" s="5">
        <v>0.2</v>
      </c>
    </row>
    <row r="53" spans="1:713" x14ac:dyDescent="0.25">
      <c r="A53" s="3" t="s">
        <v>1124</v>
      </c>
      <c r="B53" s="5" t="s">
        <v>1091</v>
      </c>
      <c r="C53" s="5">
        <f t="shared" si="0"/>
        <v>1</v>
      </c>
      <c r="DZ53" s="5">
        <v>10</v>
      </c>
    </row>
    <row r="54" spans="1:713" x14ac:dyDescent="0.25">
      <c r="A54" s="3" t="s">
        <v>1125</v>
      </c>
      <c r="B54" s="5" t="s">
        <v>1091</v>
      </c>
      <c r="C54" s="5">
        <f t="shared" si="0"/>
        <v>38</v>
      </c>
      <c r="AO54" s="5">
        <v>10</v>
      </c>
      <c r="BX54" s="5">
        <v>0.2</v>
      </c>
      <c r="CY54" s="5">
        <v>30</v>
      </c>
      <c r="EB54" s="5">
        <v>10</v>
      </c>
      <c r="EQ54" s="5">
        <v>80</v>
      </c>
      <c r="EY54" s="5">
        <v>70</v>
      </c>
      <c r="FA54" s="5">
        <v>70</v>
      </c>
      <c r="FB54" s="5">
        <v>60</v>
      </c>
      <c r="FG54" s="5">
        <v>10</v>
      </c>
      <c r="JL54" s="5">
        <v>50</v>
      </c>
      <c r="KW54" s="5">
        <v>0.2</v>
      </c>
      <c r="NX54" s="5">
        <v>60</v>
      </c>
      <c r="NY54" s="5">
        <v>60</v>
      </c>
      <c r="NZ54" s="5">
        <v>60</v>
      </c>
      <c r="OA54" s="5">
        <v>50</v>
      </c>
      <c r="QF54" s="5">
        <v>30</v>
      </c>
      <c r="SE54" s="5">
        <v>50</v>
      </c>
      <c r="SF54" s="5">
        <v>50</v>
      </c>
      <c r="WE54" s="5">
        <v>10</v>
      </c>
      <c r="WF54" s="5">
        <v>30</v>
      </c>
      <c r="WR54" s="5">
        <v>50</v>
      </c>
      <c r="WS54" s="5">
        <v>10</v>
      </c>
      <c r="WT54" s="5">
        <v>70</v>
      </c>
      <c r="WU54" s="5">
        <v>60</v>
      </c>
      <c r="XG54" s="5">
        <v>40</v>
      </c>
      <c r="XH54" s="5">
        <v>40</v>
      </c>
      <c r="XI54" s="5">
        <v>50</v>
      </c>
      <c r="XJ54" s="5">
        <v>20</v>
      </c>
      <c r="XK54" s="5">
        <v>40</v>
      </c>
      <c r="XL54" s="5">
        <v>30</v>
      </c>
      <c r="XM54" s="5">
        <v>30</v>
      </c>
      <c r="XV54" s="5">
        <v>30</v>
      </c>
      <c r="XW54" s="5">
        <v>40</v>
      </c>
      <c r="YT54" s="5">
        <v>30</v>
      </c>
      <c r="YV54" s="5">
        <v>10</v>
      </c>
      <c r="ZA54" s="5">
        <v>5</v>
      </c>
      <c r="ZB54" s="5">
        <v>70</v>
      </c>
      <c r="ZG54" s="5">
        <v>20</v>
      </c>
    </row>
    <row r="55" spans="1:713" x14ac:dyDescent="0.25">
      <c r="A55" s="3" t="s">
        <v>1126</v>
      </c>
      <c r="B55" s="5" t="s">
        <v>1091</v>
      </c>
      <c r="C55" s="5">
        <f t="shared" si="0"/>
        <v>5</v>
      </c>
      <c r="BG55" s="5">
        <v>20</v>
      </c>
      <c r="IM55" s="5">
        <v>1</v>
      </c>
      <c r="IQ55" s="5">
        <v>1</v>
      </c>
      <c r="KI55" s="5">
        <v>3</v>
      </c>
      <c r="LI55" s="5">
        <v>10</v>
      </c>
    </row>
    <row r="56" spans="1:713" x14ac:dyDescent="0.25">
      <c r="A56" s="3" t="s">
        <v>1127</v>
      </c>
      <c r="B56" s="5" t="s">
        <v>1091</v>
      </c>
      <c r="C56" s="5">
        <f t="shared" si="0"/>
        <v>3</v>
      </c>
      <c r="IM56" s="5">
        <v>1</v>
      </c>
      <c r="JE56" s="5">
        <v>10</v>
      </c>
      <c r="OC56" s="5">
        <v>0.2</v>
      </c>
    </row>
    <row r="57" spans="1:713" x14ac:dyDescent="0.25">
      <c r="A57" s="3" t="s">
        <v>1128</v>
      </c>
      <c r="B57" s="5" t="s">
        <v>1091</v>
      </c>
      <c r="C57" s="5">
        <f t="shared" si="0"/>
        <v>168</v>
      </c>
      <c r="E57" s="5">
        <v>60</v>
      </c>
      <c r="M57" s="5">
        <v>40</v>
      </c>
      <c r="N57" s="5">
        <v>30</v>
      </c>
      <c r="O57" s="5">
        <v>30</v>
      </c>
      <c r="AL57" s="5">
        <v>20</v>
      </c>
      <c r="AN57" s="5">
        <v>10</v>
      </c>
      <c r="AT57" s="5">
        <v>60</v>
      </c>
      <c r="AU57" s="5">
        <v>15</v>
      </c>
      <c r="AV57" s="5">
        <v>20</v>
      </c>
      <c r="AW57" s="5">
        <v>50</v>
      </c>
      <c r="AX57" s="5">
        <v>70</v>
      </c>
      <c r="AY57" s="5">
        <v>30</v>
      </c>
      <c r="AZ57" s="5">
        <v>10</v>
      </c>
      <c r="BA57" s="5">
        <v>40</v>
      </c>
      <c r="BB57" s="5">
        <v>3</v>
      </c>
      <c r="BO57" s="5">
        <v>60</v>
      </c>
      <c r="BP57" s="5">
        <v>30</v>
      </c>
      <c r="BQ57" s="5">
        <v>60</v>
      </c>
      <c r="BR57" s="5">
        <v>60</v>
      </c>
      <c r="BX57" s="5">
        <v>20</v>
      </c>
      <c r="CB57" s="5">
        <v>70</v>
      </c>
      <c r="CC57" s="5">
        <v>50</v>
      </c>
      <c r="CI57" s="5">
        <v>30</v>
      </c>
      <c r="CP57" s="5">
        <v>30</v>
      </c>
      <c r="CQ57" s="5">
        <v>5</v>
      </c>
      <c r="CX57" s="5">
        <v>10</v>
      </c>
      <c r="DA57" s="5">
        <v>90</v>
      </c>
      <c r="DI57" s="5">
        <v>70</v>
      </c>
      <c r="DJ57" s="5">
        <v>70</v>
      </c>
      <c r="DK57" s="5">
        <v>60</v>
      </c>
      <c r="DL57" s="5">
        <v>80</v>
      </c>
      <c r="DM57" s="5">
        <v>40</v>
      </c>
      <c r="DN57" s="5">
        <v>40</v>
      </c>
      <c r="DO57" s="5">
        <v>60</v>
      </c>
      <c r="DP57" s="5">
        <v>60</v>
      </c>
      <c r="DQ57" s="5">
        <v>30</v>
      </c>
      <c r="DR57" s="5">
        <v>70</v>
      </c>
      <c r="DT57" s="5">
        <v>40</v>
      </c>
      <c r="DV57" s="5">
        <v>50</v>
      </c>
      <c r="DW57" s="5">
        <v>5</v>
      </c>
      <c r="DX57" s="5">
        <v>5</v>
      </c>
      <c r="DY57" s="5">
        <v>20</v>
      </c>
      <c r="EA57" s="5">
        <v>3</v>
      </c>
      <c r="EB57" s="5">
        <v>5</v>
      </c>
      <c r="EC57" s="5">
        <v>15</v>
      </c>
      <c r="EL57" s="5">
        <v>8</v>
      </c>
      <c r="EU57" s="5">
        <v>40</v>
      </c>
      <c r="EX57" s="5">
        <v>40</v>
      </c>
      <c r="EZ57" s="5">
        <v>20</v>
      </c>
      <c r="FC57" s="5">
        <v>50</v>
      </c>
      <c r="FE57" s="5">
        <v>70</v>
      </c>
      <c r="FF57" s="5">
        <v>70</v>
      </c>
      <c r="FM57" s="5">
        <v>70</v>
      </c>
      <c r="FN57" s="5">
        <v>40</v>
      </c>
      <c r="FQ57" s="5">
        <v>60</v>
      </c>
      <c r="FR57" s="5">
        <v>5</v>
      </c>
      <c r="FS57" s="5">
        <v>20</v>
      </c>
      <c r="FT57" s="5">
        <v>30</v>
      </c>
      <c r="FW57" s="5">
        <v>40</v>
      </c>
      <c r="GF57" s="5">
        <v>10</v>
      </c>
      <c r="GG57" s="5">
        <v>20</v>
      </c>
      <c r="GK57" s="5">
        <v>20</v>
      </c>
      <c r="GM57" s="5">
        <v>10</v>
      </c>
      <c r="GP57" s="5">
        <v>70</v>
      </c>
      <c r="GS57" s="5">
        <v>80</v>
      </c>
      <c r="GV57" s="5">
        <v>60</v>
      </c>
      <c r="GW57" s="5">
        <v>40</v>
      </c>
      <c r="HO57" s="5">
        <v>10</v>
      </c>
      <c r="HP57" s="5">
        <v>30</v>
      </c>
      <c r="HR57" s="5">
        <v>10</v>
      </c>
      <c r="HS57" s="5">
        <v>70</v>
      </c>
      <c r="HT57" s="5">
        <v>60</v>
      </c>
      <c r="IE57" s="5">
        <v>40</v>
      </c>
      <c r="IF57" s="5">
        <v>30</v>
      </c>
      <c r="IG57" s="5">
        <v>50</v>
      </c>
      <c r="IH57" s="5">
        <v>60</v>
      </c>
      <c r="II57" s="5">
        <v>60</v>
      </c>
      <c r="IJ57" s="5">
        <v>70</v>
      </c>
      <c r="IM57" s="5">
        <v>40</v>
      </c>
      <c r="IN57" s="5">
        <v>80</v>
      </c>
      <c r="IO57" s="5">
        <v>50</v>
      </c>
      <c r="IP57" s="5">
        <v>60</v>
      </c>
      <c r="IU57" s="5">
        <v>70</v>
      </c>
      <c r="JG57" s="5">
        <v>5</v>
      </c>
      <c r="JS57" s="5">
        <v>10</v>
      </c>
      <c r="JT57" s="5">
        <v>10</v>
      </c>
      <c r="JX57" s="5">
        <v>70</v>
      </c>
      <c r="JY57" s="5">
        <v>60</v>
      </c>
      <c r="JZ57" s="5">
        <v>10</v>
      </c>
      <c r="KW57" s="5">
        <v>0.2</v>
      </c>
      <c r="LF57" s="5">
        <v>1</v>
      </c>
      <c r="LG57" s="5">
        <v>20</v>
      </c>
      <c r="LO57" s="5">
        <v>15</v>
      </c>
      <c r="LY57" s="5">
        <v>40</v>
      </c>
      <c r="MI57" s="5">
        <v>60</v>
      </c>
      <c r="MJ57" s="5">
        <v>70</v>
      </c>
      <c r="MK57" s="5">
        <v>40</v>
      </c>
      <c r="ML57" s="5">
        <v>40</v>
      </c>
      <c r="MM57" s="5">
        <v>5</v>
      </c>
      <c r="MN57" s="5">
        <v>50</v>
      </c>
      <c r="MP57" s="5">
        <v>20</v>
      </c>
      <c r="MQ57" s="5">
        <v>3</v>
      </c>
      <c r="MR57" s="5">
        <v>5</v>
      </c>
      <c r="MS57" s="5">
        <v>60</v>
      </c>
      <c r="MT57" s="5">
        <v>40</v>
      </c>
      <c r="MV57" s="5">
        <v>1</v>
      </c>
      <c r="MW57" s="5">
        <v>40</v>
      </c>
      <c r="MX57" s="5">
        <v>40</v>
      </c>
      <c r="MZ57" s="5">
        <v>50</v>
      </c>
      <c r="NA57" s="5">
        <v>30</v>
      </c>
      <c r="NC57" s="5">
        <v>40</v>
      </c>
      <c r="NK57" s="5">
        <v>20</v>
      </c>
      <c r="NM57" s="5">
        <v>20</v>
      </c>
      <c r="NO57" s="5">
        <v>15</v>
      </c>
      <c r="NP57" s="5">
        <v>10</v>
      </c>
      <c r="NR57" s="5">
        <v>60</v>
      </c>
      <c r="NS57" s="5">
        <v>30</v>
      </c>
      <c r="NV57" s="5">
        <v>5</v>
      </c>
      <c r="PD57" s="5">
        <v>10</v>
      </c>
      <c r="PF57" s="5">
        <v>40</v>
      </c>
      <c r="PL57" s="5">
        <v>60</v>
      </c>
      <c r="PN57" s="5">
        <v>10</v>
      </c>
      <c r="PO57" s="5">
        <v>10</v>
      </c>
      <c r="PP57" s="5">
        <v>5</v>
      </c>
      <c r="PQ57" s="5">
        <v>10</v>
      </c>
      <c r="PS57" s="5">
        <v>40</v>
      </c>
      <c r="PT57" s="5">
        <v>70</v>
      </c>
      <c r="PV57" s="5">
        <v>40</v>
      </c>
      <c r="PW57" s="5">
        <v>10</v>
      </c>
      <c r="QO57" s="5">
        <v>90</v>
      </c>
      <c r="QP57" s="5">
        <v>90</v>
      </c>
      <c r="QQ57" s="5">
        <v>20</v>
      </c>
      <c r="RA57" s="5">
        <v>25</v>
      </c>
      <c r="RC57" s="5">
        <v>3</v>
      </c>
      <c r="RD57" s="5">
        <v>10</v>
      </c>
      <c r="RE57" s="5">
        <v>10</v>
      </c>
      <c r="RF57" s="5">
        <v>10</v>
      </c>
      <c r="RG57" s="5">
        <v>15</v>
      </c>
      <c r="RH57" s="5">
        <v>70</v>
      </c>
      <c r="RI57" s="5">
        <v>40</v>
      </c>
      <c r="RV57" s="5">
        <v>5</v>
      </c>
      <c r="RW57" s="5">
        <v>10</v>
      </c>
      <c r="RX57" s="5">
        <v>70</v>
      </c>
      <c r="RY57" s="5">
        <v>30</v>
      </c>
      <c r="SA57" s="5">
        <v>50</v>
      </c>
      <c r="SI57" s="5">
        <v>25</v>
      </c>
      <c r="SJ57" s="5">
        <v>50</v>
      </c>
      <c r="SK57" s="5">
        <v>15</v>
      </c>
      <c r="SW57" s="5">
        <v>30</v>
      </c>
      <c r="TR57" s="5">
        <v>5</v>
      </c>
      <c r="TS57" s="5">
        <v>10</v>
      </c>
      <c r="UB57" s="5">
        <v>30</v>
      </c>
      <c r="UG57" s="5">
        <v>30</v>
      </c>
      <c r="UH57" s="5">
        <v>25</v>
      </c>
      <c r="UK57" s="5">
        <v>50</v>
      </c>
      <c r="US57" s="5">
        <v>50</v>
      </c>
      <c r="VF57" s="5">
        <v>10</v>
      </c>
      <c r="VG57" s="5">
        <v>10</v>
      </c>
      <c r="VH57" s="5">
        <v>10</v>
      </c>
      <c r="VI57" s="5">
        <v>20</v>
      </c>
      <c r="VL57" s="5">
        <v>10</v>
      </c>
      <c r="VO57" s="5">
        <v>10</v>
      </c>
      <c r="VP57" s="5">
        <v>60</v>
      </c>
      <c r="WA57" s="5">
        <v>80</v>
      </c>
      <c r="WB57" s="5">
        <v>3</v>
      </c>
      <c r="WD57" s="5">
        <v>10</v>
      </c>
      <c r="ZV57" s="5">
        <v>20</v>
      </c>
      <c r="ZX57" s="5">
        <v>80</v>
      </c>
    </row>
    <row r="58" spans="1:713" x14ac:dyDescent="0.25">
      <c r="A58" s="3" t="s">
        <v>1129</v>
      </c>
      <c r="B58" s="5" t="s">
        <v>1091</v>
      </c>
      <c r="C58" s="5">
        <f t="shared" si="0"/>
        <v>2</v>
      </c>
      <c r="KW58" s="5">
        <v>0.2</v>
      </c>
      <c r="US58" s="5">
        <v>10</v>
      </c>
    </row>
    <row r="59" spans="1:713" x14ac:dyDescent="0.25">
      <c r="A59" s="3" t="s">
        <v>1130</v>
      </c>
      <c r="B59" s="5" t="s">
        <v>1091</v>
      </c>
      <c r="C59" s="5">
        <f t="shared" si="0"/>
        <v>3</v>
      </c>
      <c r="CZ59" s="5">
        <v>15</v>
      </c>
      <c r="HS59" s="5">
        <v>1</v>
      </c>
      <c r="NX59" s="5">
        <v>1</v>
      </c>
    </row>
    <row r="60" spans="1:713" x14ac:dyDescent="0.25">
      <c r="A60" s="3" t="s">
        <v>1131</v>
      </c>
      <c r="B60" s="5" t="s">
        <v>1091</v>
      </c>
      <c r="C60" s="5">
        <f t="shared" si="0"/>
        <v>4</v>
      </c>
      <c r="CZ60" s="5">
        <v>5</v>
      </c>
      <c r="HX60" s="5">
        <v>90</v>
      </c>
      <c r="HY60" s="5">
        <v>60</v>
      </c>
      <c r="QF60" s="5">
        <v>0.2</v>
      </c>
    </row>
    <row r="61" spans="1:713" x14ac:dyDescent="0.25">
      <c r="A61" s="3" t="s">
        <v>1132</v>
      </c>
      <c r="B61" s="5" t="s">
        <v>1091</v>
      </c>
      <c r="C61" s="5">
        <f t="shared" si="0"/>
        <v>5</v>
      </c>
      <c r="CZ61" s="5">
        <v>15</v>
      </c>
      <c r="IM61" s="5">
        <v>40</v>
      </c>
      <c r="KW61" s="5">
        <v>0.2</v>
      </c>
      <c r="MJ61" s="5">
        <v>2</v>
      </c>
      <c r="WU61" s="5">
        <v>5</v>
      </c>
    </row>
    <row r="62" spans="1:713" x14ac:dyDescent="0.25">
      <c r="A62" s="3" t="s">
        <v>1133</v>
      </c>
      <c r="B62" s="5" t="s">
        <v>1091</v>
      </c>
      <c r="C62" s="5">
        <f t="shared" si="0"/>
        <v>36</v>
      </c>
      <c r="D62" s="5">
        <v>25</v>
      </c>
      <c r="AM62" s="5">
        <v>10</v>
      </c>
      <c r="AN62" s="5">
        <v>40</v>
      </c>
      <c r="AO62" s="5">
        <v>30</v>
      </c>
      <c r="AP62" s="5">
        <v>10</v>
      </c>
      <c r="BR62" s="5">
        <v>20</v>
      </c>
      <c r="BS62" s="5">
        <v>30</v>
      </c>
      <c r="BT62" s="5">
        <v>40</v>
      </c>
      <c r="DB62" s="5">
        <v>50</v>
      </c>
      <c r="DE62" s="5">
        <v>15</v>
      </c>
      <c r="DF62" s="5">
        <v>10</v>
      </c>
      <c r="DJ62" s="5">
        <v>15</v>
      </c>
      <c r="DK62" s="5">
        <v>15</v>
      </c>
      <c r="DM62" s="5">
        <v>10</v>
      </c>
      <c r="DO62" s="5">
        <v>10</v>
      </c>
      <c r="HS62" s="5">
        <v>1</v>
      </c>
      <c r="HT62" s="5">
        <v>10</v>
      </c>
      <c r="HY62" s="5">
        <v>15</v>
      </c>
      <c r="IO62" s="5">
        <v>20</v>
      </c>
      <c r="LJ62" s="5">
        <v>20</v>
      </c>
      <c r="MJ62" s="5">
        <v>1</v>
      </c>
      <c r="MN62" s="5">
        <v>3</v>
      </c>
      <c r="NX62" s="5">
        <v>20</v>
      </c>
      <c r="NY62" s="5">
        <v>10</v>
      </c>
      <c r="NZ62" s="5">
        <v>5</v>
      </c>
      <c r="QB62" s="5">
        <v>40</v>
      </c>
      <c r="QC62" s="5">
        <v>10</v>
      </c>
      <c r="UG62" s="5">
        <v>10</v>
      </c>
      <c r="VQ62" s="5">
        <v>20</v>
      </c>
      <c r="VT62" s="5">
        <v>60</v>
      </c>
      <c r="WE62" s="5">
        <v>20</v>
      </c>
      <c r="WQ62" s="5">
        <v>40</v>
      </c>
      <c r="XL62" s="5">
        <v>10</v>
      </c>
      <c r="YV62" s="5">
        <v>30</v>
      </c>
      <c r="AAF62" s="5">
        <v>5</v>
      </c>
      <c r="AAI62" s="5">
        <v>20</v>
      </c>
    </row>
    <row r="63" spans="1:713" x14ac:dyDescent="0.25">
      <c r="A63" s="3" t="s">
        <v>1134</v>
      </c>
      <c r="B63" s="5" t="s">
        <v>1091</v>
      </c>
      <c r="C63" s="5">
        <f t="shared" si="0"/>
        <v>1</v>
      </c>
      <c r="QG63" s="5">
        <v>5</v>
      </c>
    </row>
    <row r="64" spans="1:713" x14ac:dyDescent="0.25">
      <c r="A64" s="3" t="s">
        <v>1135</v>
      </c>
      <c r="B64" s="5" t="s">
        <v>1091</v>
      </c>
      <c r="C64" s="5">
        <f t="shared" si="0"/>
        <v>1</v>
      </c>
      <c r="HS64" s="5">
        <v>0.2</v>
      </c>
    </row>
    <row r="65" spans="1:715" x14ac:dyDescent="0.25">
      <c r="A65" s="3" t="s">
        <v>1136</v>
      </c>
      <c r="B65" s="5" t="s">
        <v>1091</v>
      </c>
      <c r="C65" s="5">
        <f t="shared" si="0"/>
        <v>10</v>
      </c>
      <c r="F65" s="5">
        <v>15</v>
      </c>
      <c r="BG65" s="5">
        <v>5</v>
      </c>
      <c r="GX65" s="5">
        <v>3</v>
      </c>
      <c r="IT65" s="5">
        <v>5</v>
      </c>
      <c r="JW65" s="5">
        <v>0.2</v>
      </c>
      <c r="KF65" s="5">
        <v>1</v>
      </c>
      <c r="KJ65" s="5">
        <v>3</v>
      </c>
      <c r="TA65" s="5">
        <v>8</v>
      </c>
      <c r="TE65" s="5">
        <v>5</v>
      </c>
      <c r="VK65" s="5">
        <v>0.2</v>
      </c>
    </row>
    <row r="66" spans="1:715" x14ac:dyDescent="0.25">
      <c r="A66" s="3" t="s">
        <v>1137</v>
      </c>
      <c r="B66" s="5" t="s">
        <v>1091</v>
      </c>
      <c r="C66" s="5">
        <f t="shared" si="0"/>
        <v>1</v>
      </c>
      <c r="QJ66" s="5">
        <v>5</v>
      </c>
    </row>
    <row r="67" spans="1:715" x14ac:dyDescent="0.25">
      <c r="A67" s="3" t="s">
        <v>1138</v>
      </c>
      <c r="B67" s="5" t="s">
        <v>1091</v>
      </c>
      <c r="C67" s="5">
        <f t="shared" si="0"/>
        <v>1</v>
      </c>
      <c r="ST67" s="5">
        <v>5</v>
      </c>
    </row>
    <row r="68" spans="1:715" x14ac:dyDescent="0.25">
      <c r="A68" s="3" t="s">
        <v>1139</v>
      </c>
      <c r="B68" s="5" t="s">
        <v>1091</v>
      </c>
      <c r="C68" s="5">
        <f t="shared" si="0"/>
        <v>3</v>
      </c>
      <c r="NJ68" s="5">
        <v>10</v>
      </c>
      <c r="RQ68" s="5">
        <v>10</v>
      </c>
      <c r="ZE68" s="5">
        <v>8</v>
      </c>
    </row>
    <row r="69" spans="1:715" x14ac:dyDescent="0.25">
      <c r="A69" s="3" t="s">
        <v>1140</v>
      </c>
      <c r="B69" s="5" t="s">
        <v>1091</v>
      </c>
      <c r="C69" s="5">
        <f t="shared" si="0"/>
        <v>7</v>
      </c>
      <c r="ST69" s="5">
        <v>3</v>
      </c>
      <c r="UB69" s="5">
        <v>40</v>
      </c>
      <c r="WZ69" s="5">
        <v>10</v>
      </c>
      <c r="XO69" s="5">
        <v>20</v>
      </c>
      <c r="XP69" s="5">
        <v>15</v>
      </c>
      <c r="YQ69" s="5">
        <v>1</v>
      </c>
      <c r="YR69" s="5">
        <v>70</v>
      </c>
    </row>
    <row r="70" spans="1:715" x14ac:dyDescent="0.25">
      <c r="A70" s="3" t="s">
        <v>1141</v>
      </c>
      <c r="B70" s="5" t="s">
        <v>1091</v>
      </c>
      <c r="C70" s="5">
        <f t="shared" si="0"/>
        <v>1</v>
      </c>
      <c r="YZ70" s="5">
        <v>8</v>
      </c>
    </row>
    <row r="71" spans="1:715" x14ac:dyDescent="0.25">
      <c r="A71" s="3" t="s">
        <v>1090</v>
      </c>
      <c r="B71" s="5" t="s">
        <v>1142</v>
      </c>
      <c r="C71" s="5">
        <f t="shared" si="0"/>
        <v>6</v>
      </c>
      <c r="KQ71" s="5">
        <v>1</v>
      </c>
      <c r="VR71" s="5">
        <v>8</v>
      </c>
      <c r="VS71" s="5">
        <v>15</v>
      </c>
      <c r="XN71" s="5">
        <v>10</v>
      </c>
      <c r="XQ71" s="5">
        <v>10</v>
      </c>
      <c r="YR71" s="5">
        <v>40</v>
      </c>
    </row>
    <row r="72" spans="1:715" x14ac:dyDescent="0.25">
      <c r="A72" s="3" t="s">
        <v>1143</v>
      </c>
      <c r="B72" s="5" t="s">
        <v>1142</v>
      </c>
      <c r="C72" s="5">
        <f t="shared" si="0"/>
        <v>1</v>
      </c>
      <c r="XJ72" s="5">
        <v>3</v>
      </c>
    </row>
    <row r="73" spans="1:715" x14ac:dyDescent="0.25">
      <c r="A73" s="3" t="s">
        <v>1092</v>
      </c>
      <c r="B73" s="5" t="s">
        <v>1142</v>
      </c>
      <c r="C73" s="5">
        <f t="shared" si="0"/>
        <v>4</v>
      </c>
      <c r="BT73" s="5">
        <v>3</v>
      </c>
      <c r="RR73" s="5">
        <v>3</v>
      </c>
      <c r="SU73" s="5">
        <v>0.2</v>
      </c>
      <c r="AAM73" s="5">
        <v>10</v>
      </c>
    </row>
    <row r="74" spans="1:715" x14ac:dyDescent="0.25">
      <c r="A74" s="3" t="s">
        <v>1093</v>
      </c>
      <c r="B74" s="5" t="s">
        <v>1142</v>
      </c>
      <c r="C74" s="5">
        <f t="shared" si="0"/>
        <v>24</v>
      </c>
      <c r="W74" s="5">
        <v>3</v>
      </c>
      <c r="BH74" s="5">
        <v>15</v>
      </c>
      <c r="BK74" s="5">
        <v>1</v>
      </c>
      <c r="BT74" s="5">
        <v>5</v>
      </c>
      <c r="DT74" s="5">
        <v>1</v>
      </c>
      <c r="KD74" s="5">
        <v>20</v>
      </c>
      <c r="NN74" s="5">
        <v>10</v>
      </c>
      <c r="OL74" s="5">
        <v>15</v>
      </c>
      <c r="PF74" s="5">
        <v>8</v>
      </c>
      <c r="RQ74" s="5">
        <v>5</v>
      </c>
      <c r="SK74" s="5">
        <v>5</v>
      </c>
      <c r="SL74" s="5">
        <v>10</v>
      </c>
      <c r="SO74" s="5">
        <v>30</v>
      </c>
      <c r="SP74" s="5">
        <v>1</v>
      </c>
      <c r="SZ74" s="5">
        <v>1</v>
      </c>
      <c r="TI74" s="5">
        <v>0.2</v>
      </c>
      <c r="VH74" s="5">
        <v>10</v>
      </c>
      <c r="VK74" s="5">
        <v>3</v>
      </c>
      <c r="VW74" s="5">
        <v>3</v>
      </c>
      <c r="WX74" s="5">
        <v>5</v>
      </c>
      <c r="YG74" s="5">
        <v>0.2</v>
      </c>
      <c r="YM74" s="5">
        <v>10</v>
      </c>
      <c r="ZI74" s="5">
        <v>5</v>
      </c>
      <c r="ZM74" s="5">
        <v>70</v>
      </c>
    </row>
    <row r="75" spans="1:715" x14ac:dyDescent="0.25">
      <c r="A75" s="3" t="s">
        <v>1144</v>
      </c>
      <c r="B75" s="5" t="s">
        <v>1142</v>
      </c>
      <c r="C75" s="5">
        <f t="shared" si="0"/>
        <v>1</v>
      </c>
      <c r="PF75" s="5">
        <v>5</v>
      </c>
    </row>
    <row r="76" spans="1:715" x14ac:dyDescent="0.25">
      <c r="A76" s="3" t="s">
        <v>1094</v>
      </c>
      <c r="B76" s="5" t="s">
        <v>1142</v>
      </c>
      <c r="C76" s="5">
        <f t="shared" si="0"/>
        <v>95</v>
      </c>
      <c r="F76" s="5">
        <v>10</v>
      </c>
      <c r="I76" s="5">
        <v>30</v>
      </c>
      <c r="O76" s="5">
        <v>10</v>
      </c>
      <c r="P76" s="5">
        <v>10</v>
      </c>
      <c r="R76" s="5">
        <v>10</v>
      </c>
      <c r="AA76" s="5">
        <v>15</v>
      </c>
      <c r="AC76" s="5">
        <v>20</v>
      </c>
      <c r="AN76" s="5">
        <v>30</v>
      </c>
      <c r="AO76" s="5">
        <v>30</v>
      </c>
      <c r="AP76" s="5">
        <v>10</v>
      </c>
      <c r="BF76" s="5">
        <v>5</v>
      </c>
      <c r="BG76" s="5">
        <v>10</v>
      </c>
      <c r="BH76" s="5">
        <v>5</v>
      </c>
      <c r="BI76" s="5">
        <v>3</v>
      </c>
      <c r="BJ76" s="5">
        <v>10</v>
      </c>
      <c r="BK76" s="5">
        <v>10</v>
      </c>
      <c r="BM76" s="5">
        <v>10</v>
      </c>
      <c r="BN76" s="5">
        <v>3</v>
      </c>
      <c r="BP76" s="5">
        <v>10</v>
      </c>
      <c r="CJ76" s="5">
        <v>40</v>
      </c>
      <c r="CK76" s="5">
        <v>30</v>
      </c>
      <c r="CN76" s="5">
        <v>80</v>
      </c>
      <c r="CX76" s="5">
        <v>10</v>
      </c>
      <c r="DL76" s="5">
        <v>1</v>
      </c>
      <c r="DS76" s="5">
        <v>10</v>
      </c>
      <c r="DT76" s="5">
        <v>1</v>
      </c>
      <c r="DU76" s="5">
        <v>5</v>
      </c>
      <c r="EE76" s="5">
        <v>15</v>
      </c>
      <c r="EF76" s="5">
        <v>10</v>
      </c>
      <c r="EH76" s="5">
        <v>15</v>
      </c>
      <c r="EQ76" s="5">
        <v>15</v>
      </c>
      <c r="FL76" s="5">
        <v>40</v>
      </c>
      <c r="GC76" s="5">
        <v>20</v>
      </c>
      <c r="GP76" s="5">
        <v>5</v>
      </c>
      <c r="HB76" s="5">
        <v>20</v>
      </c>
      <c r="HC76" s="5">
        <v>3</v>
      </c>
      <c r="HD76" s="5">
        <v>3</v>
      </c>
      <c r="IY76" s="5">
        <v>1</v>
      </c>
      <c r="JI76" s="5">
        <v>3</v>
      </c>
      <c r="KD76" s="5">
        <v>30</v>
      </c>
      <c r="KO76" s="5">
        <v>60</v>
      </c>
      <c r="KR76" s="5">
        <v>3</v>
      </c>
      <c r="KT76" s="5">
        <v>3</v>
      </c>
      <c r="KX76" s="5">
        <v>10</v>
      </c>
      <c r="LB76" s="5">
        <v>40</v>
      </c>
      <c r="LC76" s="5">
        <v>40</v>
      </c>
      <c r="LM76" s="5">
        <v>5</v>
      </c>
      <c r="MM76" s="5">
        <v>20</v>
      </c>
      <c r="MO76" s="5">
        <v>5</v>
      </c>
      <c r="MP76" s="5">
        <v>8</v>
      </c>
      <c r="NG76" s="5">
        <v>40</v>
      </c>
      <c r="NM76" s="5">
        <v>10</v>
      </c>
      <c r="NP76" s="5">
        <v>5</v>
      </c>
      <c r="NZ76" s="5">
        <v>10</v>
      </c>
      <c r="PF76" s="5">
        <v>10</v>
      </c>
      <c r="PL76" s="5">
        <v>5</v>
      </c>
      <c r="PX76" s="5">
        <v>5</v>
      </c>
      <c r="QH76" s="5">
        <v>1</v>
      </c>
      <c r="QJ76" s="5">
        <v>20</v>
      </c>
      <c r="QL76" s="5">
        <v>10</v>
      </c>
      <c r="RT76" s="5">
        <v>1</v>
      </c>
      <c r="SH76" s="5">
        <v>5</v>
      </c>
      <c r="SK76" s="5">
        <v>5</v>
      </c>
      <c r="SP76" s="5">
        <v>3</v>
      </c>
      <c r="SU76" s="5">
        <v>10</v>
      </c>
      <c r="SV76" s="5">
        <v>5</v>
      </c>
      <c r="SX76" s="5">
        <v>30</v>
      </c>
      <c r="SY76" s="5">
        <v>0.2</v>
      </c>
      <c r="SZ76" s="5">
        <v>1</v>
      </c>
      <c r="TF76" s="5">
        <v>10</v>
      </c>
      <c r="TG76" s="5">
        <v>10</v>
      </c>
      <c r="TH76" s="5">
        <v>3</v>
      </c>
      <c r="TI76" s="5">
        <v>0.2</v>
      </c>
      <c r="TJ76" s="5">
        <v>5</v>
      </c>
      <c r="UD76" s="5">
        <v>30</v>
      </c>
      <c r="UJ76" s="5">
        <v>10</v>
      </c>
      <c r="UN76" s="5">
        <v>1</v>
      </c>
      <c r="UT76" s="5">
        <v>3</v>
      </c>
      <c r="UZ76" s="5">
        <v>1</v>
      </c>
      <c r="VC76" s="5">
        <v>1</v>
      </c>
      <c r="VG76" s="5">
        <v>20</v>
      </c>
      <c r="VJ76" s="5">
        <v>5</v>
      </c>
      <c r="VN76" s="5">
        <v>8</v>
      </c>
      <c r="VW76" s="5">
        <v>3</v>
      </c>
      <c r="VX76" s="5">
        <v>15</v>
      </c>
      <c r="VZ76" s="5">
        <v>1</v>
      </c>
      <c r="WB76" s="5">
        <v>3</v>
      </c>
      <c r="WD76" s="5">
        <v>10</v>
      </c>
      <c r="WO76" s="5">
        <v>3</v>
      </c>
      <c r="WP76" s="5">
        <v>8</v>
      </c>
      <c r="WX76" s="5">
        <v>1</v>
      </c>
      <c r="YE76" s="5">
        <v>3</v>
      </c>
      <c r="YP76" s="5">
        <v>20</v>
      </c>
      <c r="YQ76" s="5">
        <v>40</v>
      </c>
      <c r="YS76" s="5">
        <v>70</v>
      </c>
    </row>
    <row r="77" spans="1:715" x14ac:dyDescent="0.25">
      <c r="A77" s="3" t="s">
        <v>1095</v>
      </c>
      <c r="B77" s="5" t="s">
        <v>1142</v>
      </c>
      <c r="C77" s="5">
        <f t="shared" si="0"/>
        <v>1</v>
      </c>
      <c r="KT77" s="5">
        <v>8</v>
      </c>
    </row>
    <row r="78" spans="1:715" x14ac:dyDescent="0.25">
      <c r="A78" s="3" t="s">
        <v>1096</v>
      </c>
      <c r="B78" s="5" t="s">
        <v>1142</v>
      </c>
      <c r="C78" s="5">
        <f t="shared" si="0"/>
        <v>2</v>
      </c>
      <c r="BS78" s="5">
        <v>5</v>
      </c>
      <c r="DO78" s="5">
        <v>1</v>
      </c>
    </row>
    <row r="79" spans="1:715" x14ac:dyDescent="0.25">
      <c r="A79" s="3" t="s">
        <v>1097</v>
      </c>
      <c r="B79" s="5" t="s">
        <v>1142</v>
      </c>
      <c r="C79" s="5">
        <f t="shared" si="0"/>
        <v>1</v>
      </c>
      <c r="TF79" s="5">
        <v>5</v>
      </c>
    </row>
    <row r="80" spans="1:715" x14ac:dyDescent="0.25">
      <c r="A80" s="3" t="s">
        <v>1101</v>
      </c>
      <c r="B80" s="5" t="s">
        <v>1142</v>
      </c>
      <c r="C80" s="5">
        <f t="shared" si="0"/>
        <v>14</v>
      </c>
      <c r="W80" s="5">
        <v>5</v>
      </c>
      <c r="Z80" s="5">
        <v>3</v>
      </c>
      <c r="HD80" s="5">
        <v>1</v>
      </c>
      <c r="JI80" s="5">
        <v>1</v>
      </c>
      <c r="KQ80" s="5">
        <v>1</v>
      </c>
      <c r="KV80" s="5">
        <v>5</v>
      </c>
      <c r="TL80" s="5">
        <v>3</v>
      </c>
      <c r="VC80" s="5">
        <v>3</v>
      </c>
      <c r="WH80" s="5">
        <v>20</v>
      </c>
      <c r="XT80" s="5">
        <v>5</v>
      </c>
      <c r="XU80" s="5">
        <v>5</v>
      </c>
      <c r="YC80" s="5">
        <v>0.2</v>
      </c>
      <c r="ZJ80" s="5">
        <v>20</v>
      </c>
      <c r="ZK80" s="5">
        <v>10</v>
      </c>
    </row>
    <row r="81" spans="1:709" x14ac:dyDescent="0.25">
      <c r="A81" s="3" t="s">
        <v>1104</v>
      </c>
      <c r="B81" s="5" t="s">
        <v>1142</v>
      </c>
      <c r="C81" s="5">
        <f t="shared" si="0"/>
        <v>6</v>
      </c>
      <c r="KQ81" s="5">
        <v>3</v>
      </c>
      <c r="RQ81" s="5">
        <v>10</v>
      </c>
      <c r="TH81" s="5">
        <v>1</v>
      </c>
      <c r="UT81" s="5">
        <v>1</v>
      </c>
      <c r="VJ81" s="5">
        <v>5</v>
      </c>
      <c r="VK81" s="5">
        <v>1</v>
      </c>
    </row>
    <row r="82" spans="1:709" x14ac:dyDescent="0.25">
      <c r="A82" s="3" t="s">
        <v>1105</v>
      </c>
      <c r="B82" s="5" t="s">
        <v>1142</v>
      </c>
      <c r="C82" s="5">
        <f t="shared" si="0"/>
        <v>1</v>
      </c>
      <c r="SZ82" s="5">
        <v>3</v>
      </c>
    </row>
    <row r="83" spans="1:709" x14ac:dyDescent="0.25">
      <c r="A83" s="3" t="s">
        <v>1145</v>
      </c>
      <c r="B83" s="5" t="s">
        <v>1142</v>
      </c>
      <c r="C83" s="5">
        <f t="shared" si="0"/>
        <v>1</v>
      </c>
      <c r="SU83" s="5">
        <v>0.2</v>
      </c>
    </row>
    <row r="84" spans="1:709" x14ac:dyDescent="0.25">
      <c r="A84" s="3" t="s">
        <v>1146</v>
      </c>
      <c r="B84" s="5" t="s">
        <v>1142</v>
      </c>
      <c r="C84" s="5">
        <f t="shared" si="0"/>
        <v>1</v>
      </c>
      <c r="PJ84" s="5">
        <v>3</v>
      </c>
    </row>
    <row r="85" spans="1:709" x14ac:dyDescent="0.25">
      <c r="A85" s="3" t="s">
        <v>1106</v>
      </c>
      <c r="B85" s="5" t="s">
        <v>1142</v>
      </c>
      <c r="C85" s="5">
        <f t="shared" ref="C85:C148" si="1">COUNTA(D85:AAO85)</f>
        <v>14</v>
      </c>
      <c r="U85" s="5">
        <v>10</v>
      </c>
      <c r="Z85" s="5">
        <v>5</v>
      </c>
      <c r="AB85" s="5">
        <v>30</v>
      </c>
      <c r="AD85" s="5">
        <v>5</v>
      </c>
      <c r="AH85" s="5">
        <v>10</v>
      </c>
      <c r="AJ85" s="5">
        <v>20</v>
      </c>
      <c r="AK85" s="5">
        <v>5</v>
      </c>
      <c r="ET85" s="5">
        <v>10</v>
      </c>
      <c r="KP85" s="5">
        <v>3</v>
      </c>
      <c r="LS85" s="5">
        <v>3</v>
      </c>
      <c r="VD85" s="5">
        <v>3</v>
      </c>
      <c r="WP85" s="5">
        <v>10</v>
      </c>
      <c r="YC85" s="5">
        <v>0.2</v>
      </c>
      <c r="YR85" s="5">
        <v>10</v>
      </c>
    </row>
    <row r="86" spans="1:709" x14ac:dyDescent="0.25">
      <c r="A86" s="3" t="s">
        <v>1107</v>
      </c>
      <c r="B86" s="5" t="s">
        <v>1142</v>
      </c>
      <c r="C86" s="5">
        <f t="shared" si="1"/>
        <v>36</v>
      </c>
      <c r="BN86" s="5">
        <v>10</v>
      </c>
      <c r="DS86" s="5">
        <v>10</v>
      </c>
      <c r="DT86" s="5">
        <v>5</v>
      </c>
      <c r="DU86" s="5">
        <v>5</v>
      </c>
      <c r="ES86" s="5">
        <v>20</v>
      </c>
      <c r="IY86" s="5">
        <v>3</v>
      </c>
      <c r="KP86" s="5">
        <v>8</v>
      </c>
      <c r="KQ86" s="5">
        <v>1</v>
      </c>
      <c r="KR86" s="5">
        <v>1</v>
      </c>
      <c r="KV86" s="5">
        <v>5</v>
      </c>
      <c r="LD86" s="5">
        <v>10</v>
      </c>
      <c r="LK86" s="5">
        <v>10</v>
      </c>
      <c r="NN86" s="5">
        <v>10</v>
      </c>
      <c r="OB86" s="5">
        <v>1</v>
      </c>
      <c r="OD86" s="5">
        <v>3</v>
      </c>
      <c r="PJ86" s="5">
        <v>3</v>
      </c>
      <c r="QH86" s="5">
        <v>3</v>
      </c>
      <c r="RR86" s="5">
        <v>10</v>
      </c>
      <c r="SK86" s="5">
        <v>5</v>
      </c>
      <c r="SO86" s="5">
        <v>8</v>
      </c>
      <c r="SW86" s="5">
        <v>5</v>
      </c>
      <c r="SX86" s="5">
        <v>10</v>
      </c>
      <c r="SY86" s="5">
        <v>40</v>
      </c>
      <c r="SZ86" s="5">
        <v>8</v>
      </c>
      <c r="TI86" s="5">
        <v>3</v>
      </c>
      <c r="VH86" s="5">
        <v>10</v>
      </c>
      <c r="VN86" s="5">
        <v>3</v>
      </c>
      <c r="VW86" s="5">
        <v>3</v>
      </c>
      <c r="VX86" s="5">
        <v>20</v>
      </c>
      <c r="WO86" s="5">
        <v>1</v>
      </c>
      <c r="WP86" s="5">
        <v>3</v>
      </c>
      <c r="XN86" s="5">
        <v>5</v>
      </c>
      <c r="YC86" s="5">
        <v>0.2</v>
      </c>
      <c r="YP86" s="5">
        <v>5</v>
      </c>
      <c r="YQ86" s="5">
        <v>25</v>
      </c>
      <c r="AAG86" s="5">
        <v>5</v>
      </c>
    </row>
    <row r="87" spans="1:709" x14ac:dyDescent="0.25">
      <c r="A87" s="3" t="s">
        <v>1147</v>
      </c>
      <c r="B87" s="5" t="s">
        <v>1142</v>
      </c>
      <c r="C87" s="5">
        <f t="shared" si="1"/>
        <v>1</v>
      </c>
      <c r="VJ87" s="5">
        <v>0.2</v>
      </c>
    </row>
    <row r="88" spans="1:709" x14ac:dyDescent="0.25">
      <c r="A88" s="3" t="s">
        <v>1108</v>
      </c>
      <c r="B88" s="5" t="s">
        <v>1142</v>
      </c>
      <c r="C88" s="5">
        <f t="shared" si="1"/>
        <v>3</v>
      </c>
      <c r="DL88" s="5">
        <v>0.2</v>
      </c>
      <c r="QH88" s="5">
        <v>0.2</v>
      </c>
      <c r="WA88" s="5">
        <v>0.2</v>
      </c>
    </row>
    <row r="89" spans="1:709" x14ac:dyDescent="0.25">
      <c r="A89" s="3" t="s">
        <v>1111</v>
      </c>
      <c r="B89" s="5" t="s">
        <v>1142</v>
      </c>
      <c r="C89" s="5">
        <f t="shared" si="1"/>
        <v>1</v>
      </c>
      <c r="SL89" s="5">
        <v>3</v>
      </c>
    </row>
    <row r="90" spans="1:709" x14ac:dyDescent="0.25">
      <c r="A90" s="3" t="s">
        <v>1112</v>
      </c>
      <c r="B90" s="5" t="s">
        <v>1142</v>
      </c>
      <c r="C90" s="5">
        <f t="shared" si="1"/>
        <v>8</v>
      </c>
      <c r="W90" s="5">
        <v>3</v>
      </c>
      <c r="AA90" s="5">
        <v>3</v>
      </c>
      <c r="AC90" s="5">
        <v>5</v>
      </c>
      <c r="AJ90" s="5">
        <v>3</v>
      </c>
      <c r="AK90" s="5">
        <v>1</v>
      </c>
      <c r="KO90" s="5">
        <v>5</v>
      </c>
      <c r="LA90" s="5">
        <v>3</v>
      </c>
      <c r="UR90" s="5">
        <v>10</v>
      </c>
    </row>
    <row r="91" spans="1:709" x14ac:dyDescent="0.25">
      <c r="A91" s="3" t="s">
        <v>1113</v>
      </c>
      <c r="B91" s="5" t="s">
        <v>1142</v>
      </c>
      <c r="C91" s="5">
        <f t="shared" si="1"/>
        <v>1</v>
      </c>
      <c r="YS91" s="5">
        <v>5</v>
      </c>
    </row>
    <row r="92" spans="1:709" x14ac:dyDescent="0.25">
      <c r="A92" s="3" t="s">
        <v>1115</v>
      </c>
      <c r="B92" s="5" t="s">
        <v>1142</v>
      </c>
      <c r="C92" s="5">
        <f t="shared" si="1"/>
        <v>2</v>
      </c>
      <c r="XJ92" s="5">
        <v>5</v>
      </c>
      <c r="XM92" s="5">
        <v>10</v>
      </c>
    </row>
    <row r="93" spans="1:709" x14ac:dyDescent="0.25">
      <c r="A93" s="3" t="s">
        <v>1117</v>
      </c>
      <c r="B93" s="5" t="s">
        <v>1142</v>
      </c>
      <c r="C93" s="5">
        <f t="shared" si="1"/>
        <v>1</v>
      </c>
      <c r="BS93" s="5">
        <v>5</v>
      </c>
    </row>
    <row r="94" spans="1:709" x14ac:dyDescent="0.25">
      <c r="A94" s="3" t="s">
        <v>1118</v>
      </c>
      <c r="B94" s="5" t="s">
        <v>1142</v>
      </c>
      <c r="C94" s="5">
        <f t="shared" si="1"/>
        <v>3</v>
      </c>
      <c r="YN94" s="5">
        <v>5</v>
      </c>
      <c r="YU94" s="5">
        <v>5</v>
      </c>
      <c r="ZA94" s="5">
        <v>15</v>
      </c>
    </row>
    <row r="95" spans="1:709" x14ac:dyDescent="0.25">
      <c r="A95" s="3" t="s">
        <v>1119</v>
      </c>
      <c r="B95" s="5" t="s">
        <v>1142</v>
      </c>
      <c r="C95" s="5">
        <f t="shared" si="1"/>
        <v>4</v>
      </c>
      <c r="ES95" s="5">
        <v>0.2</v>
      </c>
      <c r="SX95" s="5">
        <v>0.2</v>
      </c>
      <c r="SZ95" s="5">
        <v>1</v>
      </c>
      <c r="VJ95" s="5">
        <v>5</v>
      </c>
    </row>
    <row r="96" spans="1:709" x14ac:dyDescent="0.25">
      <c r="A96" s="3" t="s">
        <v>1120</v>
      </c>
      <c r="B96" s="5" t="s">
        <v>1142</v>
      </c>
      <c r="C96" s="5">
        <f t="shared" si="1"/>
        <v>10</v>
      </c>
      <c r="X96" s="5">
        <v>5</v>
      </c>
      <c r="BG96" s="5">
        <v>10</v>
      </c>
      <c r="FL96" s="5">
        <v>10</v>
      </c>
      <c r="GR96" s="5">
        <v>20</v>
      </c>
      <c r="HA96" s="5">
        <v>3</v>
      </c>
      <c r="HP96" s="5">
        <v>10</v>
      </c>
      <c r="ON96" s="5">
        <v>10</v>
      </c>
      <c r="PU96" s="5">
        <v>3</v>
      </c>
      <c r="RR96" s="5">
        <v>3</v>
      </c>
      <c r="VW96" s="5">
        <v>5</v>
      </c>
    </row>
    <row r="97" spans="1:683" x14ac:dyDescent="0.25">
      <c r="A97" s="3" t="s">
        <v>1148</v>
      </c>
      <c r="B97" s="5" t="s">
        <v>1142</v>
      </c>
      <c r="C97" s="5">
        <f t="shared" si="1"/>
        <v>1</v>
      </c>
      <c r="R97" s="5">
        <v>3</v>
      </c>
    </row>
    <row r="98" spans="1:683" x14ac:dyDescent="0.25">
      <c r="A98" s="3" t="s">
        <v>1121</v>
      </c>
      <c r="B98" s="5" t="s">
        <v>1142</v>
      </c>
      <c r="C98" s="5">
        <f t="shared" si="1"/>
        <v>2</v>
      </c>
      <c r="BE98" s="5">
        <v>1</v>
      </c>
      <c r="HP98" s="5">
        <v>5</v>
      </c>
    </row>
    <row r="99" spans="1:683" x14ac:dyDescent="0.25">
      <c r="A99" s="3" t="s">
        <v>1149</v>
      </c>
      <c r="B99" s="5" t="s">
        <v>1142</v>
      </c>
      <c r="C99" s="5">
        <f t="shared" si="1"/>
        <v>1</v>
      </c>
      <c r="WQ99" s="5">
        <v>5</v>
      </c>
    </row>
    <row r="100" spans="1:683" x14ac:dyDescent="0.25">
      <c r="A100" s="3" t="s">
        <v>1150</v>
      </c>
      <c r="B100" s="5" t="s">
        <v>1142</v>
      </c>
      <c r="C100" s="5">
        <f t="shared" si="1"/>
        <v>1</v>
      </c>
      <c r="QH100" s="5">
        <v>0.2</v>
      </c>
    </row>
    <row r="101" spans="1:683" x14ac:dyDescent="0.25">
      <c r="A101" s="3" t="s">
        <v>1125</v>
      </c>
      <c r="B101" s="5" t="s">
        <v>1142</v>
      </c>
      <c r="C101" s="5">
        <f t="shared" si="1"/>
        <v>6</v>
      </c>
      <c r="FH101" s="5">
        <v>5</v>
      </c>
      <c r="FI101" s="5">
        <v>40</v>
      </c>
      <c r="XM101" s="5">
        <v>5</v>
      </c>
      <c r="YU101" s="5">
        <v>15</v>
      </c>
      <c r="ZA101" s="5">
        <v>50</v>
      </c>
      <c r="ZG101" s="5">
        <v>30</v>
      </c>
    </row>
    <row r="102" spans="1:683" x14ac:dyDescent="0.25">
      <c r="A102" s="3" t="s">
        <v>1126</v>
      </c>
      <c r="B102" s="5" t="s">
        <v>1142</v>
      </c>
      <c r="C102" s="5">
        <f t="shared" si="1"/>
        <v>1</v>
      </c>
      <c r="W102" s="5">
        <v>1</v>
      </c>
    </row>
    <row r="103" spans="1:683" x14ac:dyDescent="0.25">
      <c r="A103" s="3" t="s">
        <v>1127</v>
      </c>
      <c r="B103" s="5" t="s">
        <v>1142</v>
      </c>
      <c r="C103" s="5">
        <f t="shared" si="1"/>
        <v>1</v>
      </c>
      <c r="R103" s="5">
        <v>3</v>
      </c>
    </row>
    <row r="104" spans="1:683" x14ac:dyDescent="0.25">
      <c r="A104" s="3" t="s">
        <v>1128</v>
      </c>
      <c r="B104" s="5" t="s">
        <v>1142</v>
      </c>
      <c r="C104" s="5">
        <f t="shared" si="1"/>
        <v>17</v>
      </c>
      <c r="X104" s="5">
        <v>1</v>
      </c>
      <c r="BS104" s="5">
        <v>5</v>
      </c>
      <c r="DL104" s="5">
        <v>1</v>
      </c>
      <c r="DO104" s="5">
        <v>25</v>
      </c>
      <c r="DS104" s="5">
        <v>5</v>
      </c>
      <c r="DT104" s="5">
        <v>5</v>
      </c>
      <c r="FA104" s="5">
        <v>5</v>
      </c>
      <c r="FL104" s="5">
        <v>10</v>
      </c>
      <c r="KO104" s="5">
        <v>5</v>
      </c>
      <c r="ML104" s="5">
        <v>50</v>
      </c>
      <c r="MO104" s="5">
        <v>5</v>
      </c>
      <c r="NC104" s="5">
        <v>15</v>
      </c>
      <c r="NN104" s="5">
        <v>10</v>
      </c>
      <c r="UD104" s="5">
        <v>50</v>
      </c>
      <c r="UH104" s="5">
        <v>0.2</v>
      </c>
      <c r="WA104" s="5">
        <v>5</v>
      </c>
      <c r="WB104" s="5">
        <v>1</v>
      </c>
    </row>
    <row r="105" spans="1:683" x14ac:dyDescent="0.25">
      <c r="A105" s="3" t="s">
        <v>1129</v>
      </c>
      <c r="B105" s="5" t="s">
        <v>1142</v>
      </c>
      <c r="C105" s="5">
        <f t="shared" si="1"/>
        <v>1</v>
      </c>
      <c r="SH105" s="5">
        <v>25</v>
      </c>
    </row>
    <row r="106" spans="1:683" x14ac:dyDescent="0.25">
      <c r="A106" s="3" t="s">
        <v>1130</v>
      </c>
      <c r="B106" s="5" t="s">
        <v>1142</v>
      </c>
      <c r="C106" s="5">
        <f t="shared" si="1"/>
        <v>1</v>
      </c>
      <c r="ZA106" s="5">
        <v>8</v>
      </c>
    </row>
    <row r="107" spans="1:683" x14ac:dyDescent="0.25">
      <c r="A107" s="3" t="s">
        <v>1132</v>
      </c>
      <c r="B107" s="5" t="s">
        <v>1142</v>
      </c>
      <c r="C107" s="5">
        <f t="shared" si="1"/>
        <v>2</v>
      </c>
      <c r="BQ107" s="5">
        <v>40</v>
      </c>
      <c r="EY107" s="5">
        <v>5</v>
      </c>
    </row>
    <row r="108" spans="1:683" x14ac:dyDescent="0.25">
      <c r="A108" s="3" t="s">
        <v>1133</v>
      </c>
      <c r="B108" s="5" t="s">
        <v>1142</v>
      </c>
      <c r="C108" s="5">
        <f t="shared" si="1"/>
        <v>4</v>
      </c>
      <c r="BP108" s="5">
        <v>5</v>
      </c>
      <c r="BS108" s="5">
        <v>40</v>
      </c>
      <c r="BT108" s="5">
        <v>40</v>
      </c>
      <c r="DG108" s="5">
        <v>30</v>
      </c>
    </row>
    <row r="109" spans="1:683" x14ac:dyDescent="0.25">
      <c r="A109" s="3" t="s">
        <v>1134</v>
      </c>
      <c r="B109" s="5" t="s">
        <v>1142</v>
      </c>
      <c r="C109" s="5">
        <f t="shared" si="1"/>
        <v>3</v>
      </c>
      <c r="BN109" s="5">
        <v>5</v>
      </c>
      <c r="KQ109" s="5">
        <v>1</v>
      </c>
      <c r="QH109" s="5">
        <v>1</v>
      </c>
    </row>
    <row r="110" spans="1:683" x14ac:dyDescent="0.25">
      <c r="A110" s="3" t="s">
        <v>1136</v>
      </c>
      <c r="B110" s="5" t="s">
        <v>1142</v>
      </c>
      <c r="C110" s="5">
        <f t="shared" si="1"/>
        <v>17</v>
      </c>
      <c r="F110" s="5">
        <v>5</v>
      </c>
      <c r="G110" s="5">
        <v>3</v>
      </c>
      <c r="H110" s="5">
        <v>5</v>
      </c>
      <c r="I110" s="5">
        <v>10</v>
      </c>
      <c r="BE110" s="5">
        <v>1</v>
      </c>
      <c r="BH110" s="5">
        <v>5</v>
      </c>
      <c r="CH110" s="5">
        <v>20</v>
      </c>
      <c r="GB110" s="5">
        <v>3</v>
      </c>
      <c r="KO110" s="5">
        <v>1</v>
      </c>
      <c r="ON110" s="5">
        <v>10</v>
      </c>
      <c r="RQ110" s="5">
        <v>10</v>
      </c>
      <c r="RT110" s="5">
        <v>5</v>
      </c>
      <c r="TF110" s="5">
        <v>5</v>
      </c>
      <c r="TH110" s="5">
        <v>1</v>
      </c>
      <c r="TJ110" s="5">
        <v>1</v>
      </c>
      <c r="UV110" s="5">
        <v>1</v>
      </c>
      <c r="WX110" s="5">
        <v>5</v>
      </c>
    </row>
    <row r="111" spans="1:683" x14ac:dyDescent="0.25">
      <c r="A111" s="3" t="s">
        <v>1137</v>
      </c>
      <c r="B111" s="5" t="s">
        <v>1142</v>
      </c>
      <c r="C111" s="5">
        <f t="shared" si="1"/>
        <v>5</v>
      </c>
      <c r="SG111" s="5">
        <v>10</v>
      </c>
      <c r="VR111" s="5">
        <v>15</v>
      </c>
      <c r="VS111" s="5">
        <v>25</v>
      </c>
      <c r="VW111" s="5">
        <v>10</v>
      </c>
      <c r="YS111" s="5">
        <v>10</v>
      </c>
    </row>
    <row r="112" spans="1:683" x14ac:dyDescent="0.25">
      <c r="A112" s="3" t="s">
        <v>1138</v>
      </c>
      <c r="B112" s="5" t="s">
        <v>1142</v>
      </c>
      <c r="C112" s="5">
        <f t="shared" si="1"/>
        <v>1</v>
      </c>
      <c r="VD112" s="5">
        <v>5</v>
      </c>
    </row>
    <row r="113" spans="1:716" x14ac:dyDescent="0.25">
      <c r="A113" s="3" t="s">
        <v>1139</v>
      </c>
      <c r="B113" s="5" t="s">
        <v>1142</v>
      </c>
      <c r="C113" s="5">
        <f t="shared" si="1"/>
        <v>3</v>
      </c>
      <c r="NJ113" s="5">
        <v>10</v>
      </c>
      <c r="QJ113" s="5">
        <v>3</v>
      </c>
      <c r="RR113" s="5">
        <v>5</v>
      </c>
    </row>
    <row r="114" spans="1:716" x14ac:dyDescent="0.25">
      <c r="A114" s="3" t="s">
        <v>1140</v>
      </c>
      <c r="B114" s="5" t="s">
        <v>1142</v>
      </c>
      <c r="C114" s="5">
        <f t="shared" si="1"/>
        <v>7</v>
      </c>
      <c r="VR114" s="5">
        <v>5</v>
      </c>
      <c r="VX114" s="5">
        <v>25</v>
      </c>
      <c r="WQ114" s="5">
        <v>40</v>
      </c>
      <c r="XQ114" s="5">
        <v>10</v>
      </c>
      <c r="XT114" s="5">
        <v>10</v>
      </c>
      <c r="XU114" s="5">
        <v>10</v>
      </c>
      <c r="YQ114" s="5">
        <v>1</v>
      </c>
    </row>
    <row r="115" spans="1:716" x14ac:dyDescent="0.25">
      <c r="A115" s="3" t="s">
        <v>1141</v>
      </c>
      <c r="B115" s="5" t="s">
        <v>1142</v>
      </c>
      <c r="C115" s="5">
        <f t="shared" si="1"/>
        <v>2</v>
      </c>
      <c r="WQ115" s="5">
        <v>3</v>
      </c>
      <c r="XJ115" s="5">
        <v>3</v>
      </c>
    </row>
    <row r="116" spans="1:716" x14ac:dyDescent="0.25">
      <c r="A116" s="3" t="s">
        <v>1151</v>
      </c>
      <c r="B116" s="5" t="s">
        <v>1142</v>
      </c>
      <c r="C116" s="5">
        <f t="shared" si="1"/>
        <v>1</v>
      </c>
      <c r="SX116" s="5">
        <v>0.2</v>
      </c>
    </row>
    <row r="117" spans="1:716" x14ac:dyDescent="0.25">
      <c r="A117" s="3" t="s">
        <v>1093</v>
      </c>
      <c r="B117" s="5" t="s">
        <v>1152</v>
      </c>
      <c r="C117" s="5">
        <f t="shared" si="1"/>
        <v>3</v>
      </c>
      <c r="XQ117" s="5">
        <v>1</v>
      </c>
      <c r="AAB117" s="5">
        <v>3</v>
      </c>
      <c r="AAC117" s="5">
        <v>25</v>
      </c>
    </row>
    <row r="118" spans="1:716" x14ac:dyDescent="0.25">
      <c r="A118" s="3" t="s">
        <v>1094</v>
      </c>
      <c r="B118" s="5" t="s">
        <v>1152</v>
      </c>
      <c r="C118" s="5">
        <f t="shared" si="1"/>
        <v>6</v>
      </c>
      <c r="E118" s="5">
        <v>3</v>
      </c>
      <c r="K118" s="5">
        <v>20</v>
      </c>
      <c r="AO118" s="5">
        <v>3</v>
      </c>
      <c r="AAA118" s="5">
        <v>1</v>
      </c>
      <c r="AAB118" s="5">
        <v>3</v>
      </c>
      <c r="AAC118" s="5">
        <v>5</v>
      </c>
    </row>
    <row r="119" spans="1:716" x14ac:dyDescent="0.25">
      <c r="A119" s="3" t="s">
        <v>1106</v>
      </c>
      <c r="B119" s="5" t="s">
        <v>1152</v>
      </c>
      <c r="C119" s="5">
        <f t="shared" si="1"/>
        <v>1</v>
      </c>
      <c r="LC119" s="5">
        <v>3</v>
      </c>
    </row>
    <row r="120" spans="1:716" x14ac:dyDescent="0.25">
      <c r="A120" s="3" t="s">
        <v>1107</v>
      </c>
      <c r="B120" s="5" t="s">
        <v>1152</v>
      </c>
      <c r="C120" s="5">
        <f t="shared" si="1"/>
        <v>1</v>
      </c>
      <c r="AAB120" s="5">
        <v>8</v>
      </c>
    </row>
    <row r="121" spans="1:716" x14ac:dyDescent="0.25">
      <c r="A121" s="3" t="s">
        <v>1128</v>
      </c>
      <c r="B121" s="5" t="s">
        <v>1152</v>
      </c>
      <c r="C121" s="5">
        <f t="shared" si="1"/>
        <v>2</v>
      </c>
      <c r="N121" s="5">
        <v>50</v>
      </c>
      <c r="VV121" s="5">
        <v>50</v>
      </c>
    </row>
    <row r="122" spans="1:716" x14ac:dyDescent="0.25">
      <c r="A122" s="3" t="s">
        <v>1131</v>
      </c>
      <c r="B122" s="5" t="s">
        <v>1152</v>
      </c>
      <c r="C122" s="5">
        <f t="shared" si="1"/>
        <v>1</v>
      </c>
      <c r="M122" s="5">
        <v>40</v>
      </c>
    </row>
    <row r="123" spans="1:716" x14ac:dyDescent="0.25">
      <c r="A123" s="3" t="s">
        <v>1136</v>
      </c>
      <c r="B123" s="5" t="s">
        <v>1152</v>
      </c>
      <c r="C123" s="5">
        <f t="shared" si="1"/>
        <v>2</v>
      </c>
      <c r="LB123" s="5">
        <v>0.2</v>
      </c>
      <c r="LC123" s="5">
        <v>1</v>
      </c>
    </row>
    <row r="124" spans="1:716" x14ac:dyDescent="0.25">
      <c r="A124" s="3" t="s">
        <v>1090</v>
      </c>
      <c r="B124" s="5" t="s">
        <v>1153</v>
      </c>
      <c r="C124" s="5">
        <f t="shared" si="1"/>
        <v>7</v>
      </c>
      <c r="BT124" s="5">
        <v>3</v>
      </c>
      <c r="DW124" s="5">
        <v>1</v>
      </c>
      <c r="EF124" s="5">
        <v>0.2</v>
      </c>
      <c r="NI124" s="5">
        <v>1</v>
      </c>
      <c r="SO124" s="5">
        <v>1</v>
      </c>
      <c r="VS124" s="5">
        <v>0.2</v>
      </c>
      <c r="YR124" s="5">
        <v>3</v>
      </c>
    </row>
    <row r="125" spans="1:716" x14ac:dyDescent="0.25">
      <c r="A125" s="3" t="s">
        <v>1092</v>
      </c>
      <c r="B125" s="5" t="s">
        <v>1153</v>
      </c>
      <c r="C125" s="5">
        <f t="shared" si="1"/>
        <v>19</v>
      </c>
      <c r="AO125" s="5">
        <v>1</v>
      </c>
      <c r="AZ125" s="5">
        <v>1</v>
      </c>
      <c r="GQ125" s="5">
        <v>3</v>
      </c>
      <c r="IF125" s="5">
        <v>1</v>
      </c>
      <c r="ML125" s="5">
        <v>0.2</v>
      </c>
      <c r="MM125" s="5">
        <v>0.2</v>
      </c>
      <c r="MQ125" s="5">
        <v>0.2</v>
      </c>
      <c r="MR125" s="5">
        <v>0.2</v>
      </c>
      <c r="OE125" s="5">
        <v>1</v>
      </c>
      <c r="PO125" s="5">
        <v>1</v>
      </c>
      <c r="PP125" s="5">
        <v>0.2</v>
      </c>
      <c r="PV125" s="5">
        <v>0.2</v>
      </c>
      <c r="QM125" s="5">
        <v>0.2</v>
      </c>
      <c r="RE125" s="5">
        <v>0.2</v>
      </c>
      <c r="RQ125" s="5">
        <v>8</v>
      </c>
      <c r="VC125" s="5">
        <v>0.2</v>
      </c>
      <c r="VN125" s="5">
        <v>1</v>
      </c>
      <c r="ZP125" s="5">
        <v>10</v>
      </c>
      <c r="ZQ125" s="5">
        <v>10</v>
      </c>
    </row>
    <row r="126" spans="1:716" x14ac:dyDescent="0.25">
      <c r="A126" s="3" t="s">
        <v>1093</v>
      </c>
      <c r="B126" s="5" t="s">
        <v>1153</v>
      </c>
      <c r="C126" s="5">
        <f t="shared" si="1"/>
        <v>77</v>
      </c>
      <c r="Z126" s="5">
        <v>1</v>
      </c>
      <c r="AG126" s="5">
        <v>1</v>
      </c>
      <c r="AY126" s="5">
        <v>1</v>
      </c>
      <c r="AZ126" s="5">
        <v>0.2</v>
      </c>
      <c r="BH126" s="5">
        <v>5</v>
      </c>
      <c r="BK126" s="5">
        <v>1</v>
      </c>
      <c r="BM126" s="5">
        <v>1</v>
      </c>
      <c r="CJ126" s="5">
        <v>1</v>
      </c>
      <c r="CY126" s="5">
        <v>0.2</v>
      </c>
      <c r="CZ126" s="5">
        <v>3</v>
      </c>
      <c r="DP126" s="5">
        <v>0.2</v>
      </c>
      <c r="DX126" s="5">
        <v>0.2</v>
      </c>
      <c r="EB126" s="5">
        <v>0.2</v>
      </c>
      <c r="ED126" s="5">
        <v>1</v>
      </c>
      <c r="EL126" s="5">
        <v>1</v>
      </c>
      <c r="FU126" s="5">
        <v>30</v>
      </c>
      <c r="GC126" s="5">
        <v>10</v>
      </c>
      <c r="HI126" s="5">
        <v>0.2</v>
      </c>
      <c r="IG126" s="5">
        <v>3</v>
      </c>
      <c r="IH126" s="5">
        <v>0.2</v>
      </c>
      <c r="IS126" s="5">
        <v>3</v>
      </c>
      <c r="JH126" s="5">
        <v>1</v>
      </c>
      <c r="JZ126" s="5">
        <v>3</v>
      </c>
      <c r="KL126" s="5">
        <v>0.2</v>
      </c>
      <c r="KN126" s="5">
        <v>3</v>
      </c>
      <c r="KZ126" s="5">
        <v>8</v>
      </c>
      <c r="MF126" s="5">
        <v>5</v>
      </c>
      <c r="MR126" s="5">
        <v>0.2</v>
      </c>
      <c r="MZ126" s="5">
        <v>0.2</v>
      </c>
      <c r="NP126" s="5">
        <v>3</v>
      </c>
      <c r="NW126" s="5">
        <v>3</v>
      </c>
      <c r="OE126" s="5">
        <v>0.2</v>
      </c>
      <c r="OG126" s="5">
        <v>0.2</v>
      </c>
      <c r="OJ126" s="5">
        <v>0.2</v>
      </c>
      <c r="OQ126" s="5">
        <v>0.2</v>
      </c>
      <c r="OX126" s="5">
        <v>0.2</v>
      </c>
      <c r="PA126" s="5">
        <v>0.2</v>
      </c>
      <c r="PF126" s="5">
        <v>3</v>
      </c>
      <c r="PI126" s="5">
        <v>1</v>
      </c>
      <c r="PK126" s="5">
        <v>0.2</v>
      </c>
      <c r="PN126" s="5">
        <v>1</v>
      </c>
      <c r="PP126" s="5">
        <v>0.2</v>
      </c>
      <c r="PS126" s="5">
        <v>0.2</v>
      </c>
      <c r="PU126" s="5">
        <v>0.2</v>
      </c>
      <c r="PV126" s="5">
        <v>1</v>
      </c>
      <c r="PW126" s="5">
        <v>0.2</v>
      </c>
      <c r="QX126" s="5">
        <v>1</v>
      </c>
      <c r="RC126" s="5">
        <v>1</v>
      </c>
      <c r="RE126" s="5">
        <v>0.2</v>
      </c>
      <c r="RK126" s="5">
        <v>5</v>
      </c>
      <c r="SK126" s="5">
        <v>1</v>
      </c>
      <c r="SL126" s="5">
        <v>1</v>
      </c>
      <c r="SR126" s="5">
        <v>3</v>
      </c>
      <c r="TH126" s="5">
        <v>3</v>
      </c>
      <c r="TI126" s="5">
        <v>1</v>
      </c>
      <c r="TK126" s="5">
        <v>1</v>
      </c>
      <c r="TP126" s="5">
        <v>1</v>
      </c>
      <c r="TR126" s="5">
        <v>1</v>
      </c>
      <c r="UT126" s="5">
        <v>3</v>
      </c>
      <c r="VH126" s="5">
        <v>0.2</v>
      </c>
      <c r="VK126" s="5">
        <v>1</v>
      </c>
      <c r="VM126" s="5">
        <v>5</v>
      </c>
      <c r="VN126" s="5">
        <v>15</v>
      </c>
      <c r="VO126" s="5">
        <v>1</v>
      </c>
      <c r="VU126" s="5">
        <v>0.2</v>
      </c>
      <c r="WB126" s="5">
        <v>1</v>
      </c>
      <c r="WP126" s="5">
        <v>1</v>
      </c>
      <c r="YM126" s="5">
        <v>3</v>
      </c>
      <c r="ZH126" s="5">
        <v>3</v>
      </c>
      <c r="ZI126" s="5">
        <v>3</v>
      </c>
      <c r="ZO126" s="5">
        <v>10</v>
      </c>
      <c r="ZP126" s="5">
        <v>30</v>
      </c>
      <c r="ZQ126" s="5">
        <v>5</v>
      </c>
      <c r="AAA126" s="5">
        <v>3</v>
      </c>
      <c r="AAB126" s="5">
        <v>1</v>
      </c>
      <c r="AAL126" s="5">
        <v>0.2</v>
      </c>
      <c r="AAN126" s="5">
        <v>3</v>
      </c>
    </row>
    <row r="127" spans="1:716" x14ac:dyDescent="0.25">
      <c r="A127" s="3" t="s">
        <v>1154</v>
      </c>
      <c r="B127" s="5" t="s">
        <v>1153</v>
      </c>
      <c r="C127" s="5">
        <f t="shared" si="1"/>
        <v>1</v>
      </c>
      <c r="VJ127" s="5">
        <v>0.2</v>
      </c>
    </row>
    <row r="128" spans="1:716" x14ac:dyDescent="0.25">
      <c r="A128" s="3" t="s">
        <v>1094</v>
      </c>
      <c r="B128" s="5" t="s">
        <v>1153</v>
      </c>
      <c r="C128" s="5">
        <f t="shared" si="1"/>
        <v>145</v>
      </c>
      <c r="R128" s="5">
        <v>3</v>
      </c>
      <c r="X128" s="5">
        <v>20</v>
      </c>
      <c r="AA128" s="5">
        <v>3</v>
      </c>
      <c r="AB128" s="5">
        <v>3</v>
      </c>
      <c r="AC128" s="5">
        <v>3</v>
      </c>
      <c r="AE128" s="5">
        <v>1</v>
      </c>
      <c r="BI128" s="5">
        <v>1</v>
      </c>
      <c r="BO128" s="5">
        <v>5</v>
      </c>
      <c r="BS128" s="5">
        <v>3</v>
      </c>
      <c r="CD128" s="5">
        <v>2</v>
      </c>
      <c r="CJ128" s="5">
        <v>8</v>
      </c>
      <c r="CK128" s="5">
        <v>8</v>
      </c>
      <c r="DA128" s="5">
        <v>20</v>
      </c>
      <c r="DO128" s="5">
        <v>3</v>
      </c>
      <c r="DW128" s="5">
        <v>1</v>
      </c>
      <c r="DX128" s="5">
        <v>1</v>
      </c>
      <c r="DZ128" s="5">
        <v>0.2</v>
      </c>
      <c r="EB128" s="5">
        <v>1</v>
      </c>
      <c r="EC128" s="5">
        <v>1</v>
      </c>
      <c r="EG128" s="5">
        <v>5</v>
      </c>
      <c r="EH128" s="5">
        <v>1</v>
      </c>
      <c r="EI128" s="5">
        <v>10</v>
      </c>
      <c r="GE128" s="5">
        <v>10</v>
      </c>
      <c r="GF128" s="5">
        <v>8</v>
      </c>
      <c r="GJ128" s="5">
        <v>3</v>
      </c>
      <c r="GY128" s="5">
        <v>5</v>
      </c>
      <c r="HB128" s="5">
        <v>1</v>
      </c>
      <c r="HI128" s="5">
        <v>0.2</v>
      </c>
      <c r="HJ128" s="5">
        <v>3</v>
      </c>
      <c r="HK128" s="5">
        <v>3</v>
      </c>
      <c r="HL128" s="5">
        <v>3</v>
      </c>
      <c r="HM128" s="5">
        <v>10</v>
      </c>
      <c r="HQ128" s="5">
        <v>3</v>
      </c>
      <c r="HR128" s="5">
        <v>8</v>
      </c>
      <c r="HT128" s="5">
        <v>1</v>
      </c>
      <c r="IF128" s="5">
        <v>5</v>
      </c>
      <c r="IR128" s="5">
        <v>8</v>
      </c>
      <c r="IS128" s="5">
        <v>8</v>
      </c>
      <c r="IU128" s="5">
        <v>1</v>
      </c>
      <c r="IV128" s="5">
        <v>1</v>
      </c>
      <c r="IX128" s="5">
        <v>10</v>
      </c>
      <c r="IZ128" s="5">
        <v>1</v>
      </c>
      <c r="JA128" s="5">
        <v>1</v>
      </c>
      <c r="JB128" s="5">
        <v>1</v>
      </c>
      <c r="JK128" s="5">
        <v>5</v>
      </c>
      <c r="JP128" s="5">
        <v>0.2</v>
      </c>
      <c r="JQ128" s="5">
        <v>1</v>
      </c>
      <c r="KZ128" s="5">
        <v>1</v>
      </c>
      <c r="LE128" s="5">
        <v>0.2</v>
      </c>
      <c r="LW128" s="5">
        <v>3</v>
      </c>
      <c r="LZ128" s="5">
        <v>10</v>
      </c>
      <c r="MC128" s="5">
        <v>30</v>
      </c>
      <c r="MF128" s="5">
        <v>30</v>
      </c>
      <c r="MG128" s="5">
        <v>50</v>
      </c>
      <c r="MI128" s="5">
        <v>1</v>
      </c>
      <c r="MQ128" s="5">
        <v>1</v>
      </c>
      <c r="MS128" s="5">
        <v>1</v>
      </c>
      <c r="MT128" s="5">
        <v>1</v>
      </c>
      <c r="MW128" s="5">
        <v>1</v>
      </c>
      <c r="MX128" s="5">
        <v>0.2</v>
      </c>
      <c r="NB128" s="5">
        <v>1</v>
      </c>
      <c r="NF128" s="5">
        <v>1</v>
      </c>
      <c r="NS128" s="5">
        <v>5</v>
      </c>
      <c r="NX128" s="5">
        <v>3</v>
      </c>
      <c r="NZ128" s="5">
        <v>10</v>
      </c>
      <c r="OG128" s="5">
        <v>3</v>
      </c>
      <c r="OQ128" s="5">
        <v>15</v>
      </c>
      <c r="OY128" s="5">
        <v>1</v>
      </c>
      <c r="PA128" s="5">
        <v>1</v>
      </c>
      <c r="PB128" s="5">
        <v>3</v>
      </c>
      <c r="PC128" s="5">
        <v>5</v>
      </c>
      <c r="PE128" s="5">
        <v>3</v>
      </c>
      <c r="PI128" s="5">
        <v>3</v>
      </c>
      <c r="PN128" s="5">
        <v>1</v>
      </c>
      <c r="PO128" s="5">
        <v>1</v>
      </c>
      <c r="PP128" s="5">
        <v>0.2</v>
      </c>
      <c r="PQ128" s="5">
        <v>0.2</v>
      </c>
      <c r="PV128" s="5">
        <v>1</v>
      </c>
      <c r="PW128" s="5">
        <v>0.2</v>
      </c>
      <c r="QA128" s="5">
        <v>3</v>
      </c>
      <c r="QG128" s="5">
        <v>1</v>
      </c>
      <c r="QU128" s="5">
        <v>3</v>
      </c>
      <c r="QY128" s="5">
        <v>3</v>
      </c>
      <c r="RA128" s="5">
        <v>0.2</v>
      </c>
      <c r="RB128" s="5">
        <v>1</v>
      </c>
      <c r="RC128" s="5">
        <v>1</v>
      </c>
      <c r="RF128" s="5">
        <v>0.2</v>
      </c>
      <c r="RG128" s="5">
        <v>1</v>
      </c>
      <c r="RH128" s="5">
        <v>0.2</v>
      </c>
      <c r="RI128" s="5">
        <v>3</v>
      </c>
      <c r="RJ128" s="5">
        <v>5</v>
      </c>
      <c r="RL128" s="5">
        <v>3</v>
      </c>
      <c r="RX128" s="5">
        <v>40</v>
      </c>
      <c r="SC128" s="5">
        <v>3</v>
      </c>
      <c r="SH128" s="5">
        <v>5</v>
      </c>
      <c r="SI128" s="5">
        <v>10</v>
      </c>
      <c r="SK128" s="5">
        <v>1</v>
      </c>
      <c r="SS128" s="5">
        <v>1</v>
      </c>
      <c r="SW128" s="5">
        <v>0.2</v>
      </c>
      <c r="TC128" s="5">
        <v>5</v>
      </c>
      <c r="TE128" s="5">
        <v>3</v>
      </c>
      <c r="TF128" s="5">
        <v>1</v>
      </c>
      <c r="TH128" s="5">
        <v>1</v>
      </c>
      <c r="TJ128" s="5">
        <v>5</v>
      </c>
      <c r="TM128" s="5">
        <v>1</v>
      </c>
      <c r="TN128" s="5">
        <v>8</v>
      </c>
      <c r="TR128" s="5">
        <v>5</v>
      </c>
      <c r="TS128" s="5">
        <v>5</v>
      </c>
      <c r="TT128" s="5">
        <v>0.2</v>
      </c>
      <c r="TW128" s="5">
        <v>0.2</v>
      </c>
      <c r="TX128" s="5">
        <v>3</v>
      </c>
      <c r="UC128" s="5">
        <v>20</v>
      </c>
      <c r="UJ128" s="5">
        <v>1</v>
      </c>
      <c r="UT128" s="5">
        <v>3</v>
      </c>
      <c r="UU128" s="5">
        <v>1</v>
      </c>
      <c r="UV128" s="5">
        <v>1</v>
      </c>
      <c r="UW128" s="5">
        <v>1</v>
      </c>
      <c r="UY128" s="5">
        <v>0.2</v>
      </c>
      <c r="VE128" s="5">
        <v>3</v>
      </c>
      <c r="VF128" s="5">
        <v>5</v>
      </c>
      <c r="VO128" s="5">
        <v>3</v>
      </c>
      <c r="VV128" s="5">
        <v>0.2</v>
      </c>
      <c r="VY128" s="5">
        <v>0.2</v>
      </c>
      <c r="VZ128" s="5">
        <v>0.2</v>
      </c>
      <c r="WA128" s="5">
        <v>1</v>
      </c>
      <c r="WB128" s="5">
        <v>1</v>
      </c>
      <c r="WG128" s="5">
        <v>8</v>
      </c>
      <c r="WI128" s="5">
        <v>1</v>
      </c>
      <c r="WJ128" s="5">
        <v>1</v>
      </c>
      <c r="WN128" s="5">
        <v>1</v>
      </c>
      <c r="WO128" s="5">
        <v>1</v>
      </c>
      <c r="WP128" s="5">
        <v>1</v>
      </c>
      <c r="WX128" s="5">
        <v>1</v>
      </c>
      <c r="WY128" s="5">
        <v>1</v>
      </c>
      <c r="XB128" s="5">
        <v>5</v>
      </c>
      <c r="XF128" s="5">
        <v>3</v>
      </c>
      <c r="XR128" s="5">
        <v>3</v>
      </c>
      <c r="XT128" s="5">
        <v>3</v>
      </c>
      <c r="XU128" s="5">
        <v>1</v>
      </c>
      <c r="YF128" s="5">
        <v>1</v>
      </c>
      <c r="YL128" s="5">
        <v>0.2</v>
      </c>
      <c r="YZ128" s="5">
        <v>1</v>
      </c>
      <c r="ZN128" s="5">
        <v>10</v>
      </c>
      <c r="ZZ128" s="5">
        <v>3</v>
      </c>
      <c r="AAA128" s="5">
        <v>1</v>
      </c>
    </row>
    <row r="129" spans="1:716" x14ac:dyDescent="0.25">
      <c r="A129" s="3" t="s">
        <v>1095</v>
      </c>
      <c r="B129" s="5" t="s">
        <v>1153</v>
      </c>
      <c r="C129" s="5">
        <f t="shared" si="1"/>
        <v>6</v>
      </c>
      <c r="CD129" s="5">
        <v>2</v>
      </c>
      <c r="CJ129" s="5">
        <v>1</v>
      </c>
      <c r="JT129" s="5">
        <v>1</v>
      </c>
      <c r="KT129" s="5">
        <v>1</v>
      </c>
      <c r="MF129" s="5">
        <v>5</v>
      </c>
      <c r="QI129" s="5">
        <v>1</v>
      </c>
    </row>
    <row r="130" spans="1:716" x14ac:dyDescent="0.25">
      <c r="A130" s="3" t="s">
        <v>1155</v>
      </c>
      <c r="B130" s="5" t="s">
        <v>1153</v>
      </c>
      <c r="C130" s="5">
        <f t="shared" si="1"/>
        <v>11</v>
      </c>
      <c r="DG130" s="5">
        <v>0.2</v>
      </c>
      <c r="DJ130" s="5">
        <v>1</v>
      </c>
      <c r="DZ130" s="5">
        <v>0.2</v>
      </c>
      <c r="EB130" s="5">
        <v>0.2</v>
      </c>
      <c r="GV130" s="5">
        <v>0.2</v>
      </c>
      <c r="HT130" s="5">
        <v>0.2</v>
      </c>
      <c r="HY130" s="5">
        <v>0.2</v>
      </c>
      <c r="MR130" s="5">
        <v>0.2</v>
      </c>
      <c r="MT130" s="5">
        <v>0.2</v>
      </c>
      <c r="MZ130" s="5">
        <v>0.2</v>
      </c>
      <c r="RH130" s="5">
        <v>0.2</v>
      </c>
    </row>
    <row r="131" spans="1:716" x14ac:dyDescent="0.25">
      <c r="A131" s="3" t="s">
        <v>1101</v>
      </c>
      <c r="B131" s="5" t="s">
        <v>1153</v>
      </c>
      <c r="C131" s="5">
        <f t="shared" si="1"/>
        <v>18</v>
      </c>
      <c r="T131" s="5">
        <v>1</v>
      </c>
      <c r="AA131" s="5">
        <v>3</v>
      </c>
      <c r="AG131" s="5">
        <v>10</v>
      </c>
      <c r="ID131" s="5">
        <v>0.2</v>
      </c>
      <c r="KV131" s="5">
        <v>3</v>
      </c>
      <c r="MH131" s="5">
        <v>5</v>
      </c>
      <c r="TT131" s="5">
        <v>0.2</v>
      </c>
      <c r="TU131" s="5">
        <v>5</v>
      </c>
      <c r="UT131" s="5">
        <v>3</v>
      </c>
      <c r="VC131" s="5">
        <v>1</v>
      </c>
      <c r="VK131" s="5">
        <v>0.2</v>
      </c>
      <c r="WB131" s="5">
        <v>0.2</v>
      </c>
      <c r="WO131" s="5">
        <v>1</v>
      </c>
      <c r="WP131" s="5">
        <v>0.2</v>
      </c>
      <c r="XT131" s="5">
        <v>3</v>
      </c>
      <c r="ZZ131" s="5">
        <v>3</v>
      </c>
      <c r="AAK131" s="5">
        <v>3</v>
      </c>
      <c r="AAN131" s="5">
        <v>0.2</v>
      </c>
    </row>
    <row r="132" spans="1:716" x14ac:dyDescent="0.25">
      <c r="A132" s="3" t="s">
        <v>1103</v>
      </c>
      <c r="B132" s="5" t="s">
        <v>1153</v>
      </c>
      <c r="C132" s="5">
        <f t="shared" si="1"/>
        <v>1</v>
      </c>
      <c r="MN132" s="5">
        <v>1</v>
      </c>
    </row>
    <row r="133" spans="1:716" x14ac:dyDescent="0.25">
      <c r="A133" s="3" t="s">
        <v>1156</v>
      </c>
      <c r="B133" s="5" t="s">
        <v>1153</v>
      </c>
      <c r="C133" s="5">
        <f t="shared" si="1"/>
        <v>3</v>
      </c>
      <c r="BS133" s="5">
        <v>1</v>
      </c>
      <c r="BT133" s="5">
        <v>25</v>
      </c>
      <c r="VA133" s="5">
        <v>1</v>
      </c>
    </row>
    <row r="134" spans="1:716" x14ac:dyDescent="0.25">
      <c r="A134" s="3" t="s">
        <v>1157</v>
      </c>
      <c r="B134" s="5" t="s">
        <v>1153</v>
      </c>
      <c r="C134" s="5">
        <f t="shared" si="1"/>
        <v>14</v>
      </c>
      <c r="AQ134" s="5">
        <v>20</v>
      </c>
      <c r="BD134" s="5">
        <v>5</v>
      </c>
      <c r="BP134" s="5">
        <v>5</v>
      </c>
      <c r="FH134" s="5">
        <v>3</v>
      </c>
      <c r="GU134" s="5">
        <v>20</v>
      </c>
      <c r="JO134" s="5">
        <v>0.2</v>
      </c>
      <c r="KV134" s="5">
        <v>1</v>
      </c>
      <c r="NX134" s="5">
        <v>3</v>
      </c>
      <c r="NY134" s="5">
        <v>0.2</v>
      </c>
      <c r="ST134" s="5">
        <v>1</v>
      </c>
      <c r="VO134" s="5">
        <v>1</v>
      </c>
      <c r="WB134" s="5">
        <v>0.2</v>
      </c>
      <c r="XC134" s="5">
        <v>1</v>
      </c>
      <c r="YZ134" s="5">
        <v>1</v>
      </c>
    </row>
    <row r="135" spans="1:716" x14ac:dyDescent="0.25">
      <c r="A135" s="3" t="s">
        <v>1104</v>
      </c>
      <c r="B135" s="5" t="s">
        <v>1153</v>
      </c>
      <c r="C135" s="5">
        <f t="shared" si="1"/>
        <v>93</v>
      </c>
      <c r="U135" s="5">
        <v>25</v>
      </c>
      <c r="X135" s="5">
        <v>20</v>
      </c>
      <c r="Y135" s="5">
        <v>3</v>
      </c>
      <c r="AO135" s="5">
        <v>1</v>
      </c>
      <c r="AQ135" s="5">
        <v>5</v>
      </c>
      <c r="AU135" s="5">
        <v>1</v>
      </c>
      <c r="BF135" s="5">
        <v>20</v>
      </c>
      <c r="BG135" s="5">
        <v>15</v>
      </c>
      <c r="BK135" s="5">
        <v>1</v>
      </c>
      <c r="BM135" s="5">
        <v>3</v>
      </c>
      <c r="BP135" s="5">
        <v>3</v>
      </c>
      <c r="CC135" s="5">
        <v>0.2</v>
      </c>
      <c r="CH135" s="5">
        <v>20</v>
      </c>
      <c r="CI135" s="5">
        <v>3</v>
      </c>
      <c r="CL135" s="5">
        <v>5</v>
      </c>
      <c r="DV135" s="5">
        <v>1</v>
      </c>
      <c r="DX135" s="5">
        <v>1</v>
      </c>
      <c r="DY135" s="5">
        <v>3</v>
      </c>
      <c r="DZ135" s="5">
        <v>1</v>
      </c>
      <c r="EF135" s="5">
        <v>10</v>
      </c>
      <c r="EL135" s="5">
        <v>5</v>
      </c>
      <c r="ER135" s="5">
        <v>1</v>
      </c>
      <c r="FY135" s="5">
        <v>3</v>
      </c>
      <c r="FZ135" s="5">
        <v>5</v>
      </c>
      <c r="GK135" s="5">
        <v>10</v>
      </c>
      <c r="HC135" s="5">
        <v>3</v>
      </c>
      <c r="ID135" s="5">
        <v>1</v>
      </c>
      <c r="IK135" s="5">
        <v>5</v>
      </c>
      <c r="IR135" s="5">
        <v>1</v>
      </c>
      <c r="IT135" s="5">
        <v>30</v>
      </c>
      <c r="JG135" s="5">
        <v>0.2</v>
      </c>
      <c r="JN135" s="5">
        <v>0.2</v>
      </c>
      <c r="JO135" s="5">
        <v>0.2</v>
      </c>
      <c r="JT135" s="5">
        <v>5</v>
      </c>
      <c r="JU135" s="5">
        <v>5</v>
      </c>
      <c r="JW135" s="5">
        <v>30</v>
      </c>
      <c r="KE135" s="5">
        <v>1</v>
      </c>
      <c r="KH135" s="5">
        <v>3</v>
      </c>
      <c r="KJ135" s="5">
        <v>0.2</v>
      </c>
      <c r="KN135" s="5">
        <v>5</v>
      </c>
      <c r="LZ135" s="5">
        <v>10</v>
      </c>
      <c r="ME135" s="5">
        <v>1</v>
      </c>
      <c r="MQ135" s="5">
        <v>1</v>
      </c>
      <c r="MR135" s="5">
        <v>0.2</v>
      </c>
      <c r="MT135" s="5">
        <v>1</v>
      </c>
      <c r="NP135" s="5">
        <v>1</v>
      </c>
      <c r="NQ135" s="5">
        <v>1</v>
      </c>
      <c r="NT135" s="5">
        <v>0.2</v>
      </c>
      <c r="NV135" s="5">
        <v>0.2</v>
      </c>
      <c r="OJ135" s="5">
        <v>3</v>
      </c>
      <c r="OO135" s="5">
        <v>20</v>
      </c>
      <c r="OW135" s="5">
        <v>5</v>
      </c>
      <c r="OX135" s="5">
        <v>8</v>
      </c>
      <c r="PF135" s="5">
        <v>3</v>
      </c>
      <c r="PO135" s="5">
        <v>1</v>
      </c>
      <c r="PR135" s="5">
        <v>1</v>
      </c>
      <c r="PZ135" s="5">
        <v>5</v>
      </c>
      <c r="QX135" s="5">
        <v>1</v>
      </c>
      <c r="RC135" s="5">
        <v>3</v>
      </c>
      <c r="RF135" s="5">
        <v>0.2</v>
      </c>
      <c r="SE135" s="5">
        <v>1</v>
      </c>
      <c r="SG135" s="5">
        <v>3</v>
      </c>
      <c r="ST135" s="5">
        <v>1</v>
      </c>
      <c r="TH135" s="5">
        <v>1</v>
      </c>
      <c r="TK135" s="5">
        <v>5</v>
      </c>
      <c r="TL135" s="5">
        <v>5</v>
      </c>
      <c r="TM135" s="5">
        <v>3</v>
      </c>
      <c r="TP135" s="5">
        <v>0.2</v>
      </c>
      <c r="TQ135" s="5">
        <v>1</v>
      </c>
      <c r="UA135" s="5">
        <v>60</v>
      </c>
      <c r="UD135" s="5">
        <v>40</v>
      </c>
      <c r="UO135" s="5">
        <v>3</v>
      </c>
      <c r="UQ135" s="5">
        <v>1</v>
      </c>
      <c r="UT135" s="5">
        <v>3</v>
      </c>
      <c r="VJ135" s="5">
        <v>3</v>
      </c>
      <c r="VO135" s="5">
        <v>30</v>
      </c>
      <c r="VR135" s="5">
        <v>10</v>
      </c>
      <c r="WB135" s="5">
        <v>3</v>
      </c>
      <c r="WX135" s="5">
        <v>1</v>
      </c>
      <c r="WZ135" s="5">
        <v>8</v>
      </c>
      <c r="XE135" s="5">
        <v>1</v>
      </c>
      <c r="YP135" s="5">
        <v>3</v>
      </c>
      <c r="ZE135" s="5">
        <v>3</v>
      </c>
      <c r="ZI135" s="5">
        <v>3</v>
      </c>
      <c r="ZQ135" s="5">
        <v>5</v>
      </c>
      <c r="ZW135" s="5">
        <v>15</v>
      </c>
      <c r="AAA135" s="5">
        <v>5</v>
      </c>
      <c r="AAC135" s="5">
        <v>8</v>
      </c>
      <c r="AAH135" s="5">
        <v>20</v>
      </c>
      <c r="AAK135" s="5">
        <v>10</v>
      </c>
      <c r="AAL135" s="5">
        <v>3</v>
      </c>
      <c r="AAM135" s="5">
        <v>8</v>
      </c>
      <c r="AAN135" s="5">
        <v>3</v>
      </c>
    </row>
    <row r="136" spans="1:716" x14ac:dyDescent="0.25">
      <c r="A136" s="3" t="s">
        <v>1158</v>
      </c>
      <c r="B136" s="5" t="s">
        <v>1153</v>
      </c>
      <c r="C136" s="5">
        <f t="shared" si="1"/>
        <v>38</v>
      </c>
      <c r="BF136" s="5">
        <v>3</v>
      </c>
      <c r="CU136" s="5">
        <v>1</v>
      </c>
      <c r="CV136" s="5">
        <v>8</v>
      </c>
      <c r="DL136" s="5">
        <v>0.2</v>
      </c>
      <c r="EC136" s="5">
        <v>1</v>
      </c>
      <c r="GD136" s="5">
        <v>1</v>
      </c>
      <c r="HT136" s="5">
        <v>3</v>
      </c>
      <c r="JN136" s="5">
        <v>3</v>
      </c>
      <c r="JO136" s="5">
        <v>15</v>
      </c>
      <c r="JP136" s="5">
        <v>3</v>
      </c>
      <c r="JT136" s="5">
        <v>3</v>
      </c>
      <c r="KU136" s="5">
        <v>3</v>
      </c>
      <c r="KZ136" s="5">
        <v>1</v>
      </c>
      <c r="LD136" s="5">
        <v>3</v>
      </c>
      <c r="LP136" s="5">
        <v>1</v>
      </c>
      <c r="NP136" s="5">
        <v>0.2</v>
      </c>
      <c r="NQ136" s="5">
        <v>3</v>
      </c>
      <c r="OE136" s="5">
        <v>0.2</v>
      </c>
      <c r="PF136" s="5">
        <v>1</v>
      </c>
      <c r="PZ136" s="5">
        <v>15</v>
      </c>
      <c r="QA136" s="5">
        <v>0.2</v>
      </c>
      <c r="SE136" s="5">
        <v>3</v>
      </c>
      <c r="SN136" s="5">
        <v>1</v>
      </c>
      <c r="SS136" s="5">
        <v>5</v>
      </c>
      <c r="ST136" s="5">
        <v>0.2</v>
      </c>
      <c r="TL136" s="5">
        <v>0.2</v>
      </c>
      <c r="TT136" s="5">
        <v>0.2</v>
      </c>
      <c r="TX136" s="5">
        <v>0.2</v>
      </c>
      <c r="UO136" s="5">
        <v>1</v>
      </c>
      <c r="VO136" s="5">
        <v>5</v>
      </c>
      <c r="VR136" s="5">
        <v>5</v>
      </c>
      <c r="VS136" s="5">
        <v>8</v>
      </c>
      <c r="WO136" s="5">
        <v>1</v>
      </c>
      <c r="XT136" s="5">
        <v>3</v>
      </c>
      <c r="XU136" s="5">
        <v>1</v>
      </c>
      <c r="XZ136" s="5">
        <v>8</v>
      </c>
      <c r="YD136" s="5">
        <v>1</v>
      </c>
      <c r="YP136" s="5">
        <v>10</v>
      </c>
    </row>
    <row r="137" spans="1:716" x14ac:dyDescent="0.25">
      <c r="A137" s="3" t="s">
        <v>1159</v>
      </c>
      <c r="B137" s="5" t="s">
        <v>1153</v>
      </c>
      <c r="C137" s="5">
        <f t="shared" si="1"/>
        <v>19</v>
      </c>
      <c r="AL137" s="5">
        <v>3</v>
      </c>
      <c r="DV137" s="5">
        <v>1</v>
      </c>
      <c r="DW137" s="5">
        <v>1</v>
      </c>
      <c r="DX137" s="5">
        <v>1</v>
      </c>
      <c r="DZ137" s="5">
        <v>1</v>
      </c>
      <c r="EA137" s="5">
        <v>1</v>
      </c>
      <c r="EP137" s="5">
        <v>0.2</v>
      </c>
      <c r="KN137" s="5">
        <v>0.2</v>
      </c>
      <c r="KV137" s="5">
        <v>3</v>
      </c>
      <c r="MM137" s="5">
        <v>0.2</v>
      </c>
      <c r="MR137" s="5">
        <v>0.2</v>
      </c>
      <c r="MT137" s="5">
        <v>1</v>
      </c>
      <c r="PO137" s="5">
        <v>1</v>
      </c>
      <c r="QZ137" s="5">
        <v>1</v>
      </c>
      <c r="RC137" s="5">
        <v>1</v>
      </c>
      <c r="RF137" s="5">
        <v>1</v>
      </c>
      <c r="RP137" s="5">
        <v>5</v>
      </c>
      <c r="RT137" s="5">
        <v>5</v>
      </c>
      <c r="YJ137" s="5">
        <v>1</v>
      </c>
    </row>
    <row r="138" spans="1:716" x14ac:dyDescent="0.25">
      <c r="A138" s="3" t="s">
        <v>1160</v>
      </c>
      <c r="B138" s="5" t="s">
        <v>1153</v>
      </c>
      <c r="C138" s="5">
        <f t="shared" si="1"/>
        <v>14</v>
      </c>
      <c r="AQ138" s="5">
        <v>10</v>
      </c>
      <c r="BE138" s="5">
        <v>0.2</v>
      </c>
      <c r="BG138" s="5">
        <v>1</v>
      </c>
      <c r="BH138" s="5">
        <v>1</v>
      </c>
      <c r="BL138" s="5">
        <v>1</v>
      </c>
      <c r="BM138" s="5">
        <v>1</v>
      </c>
      <c r="CE138" s="5">
        <v>5</v>
      </c>
      <c r="CF138" s="5">
        <v>1</v>
      </c>
      <c r="SX138" s="5">
        <v>3</v>
      </c>
      <c r="UT138" s="5">
        <v>0.2</v>
      </c>
      <c r="UU138" s="5">
        <v>1</v>
      </c>
      <c r="VR138" s="5">
        <v>3</v>
      </c>
      <c r="WG138" s="5">
        <v>1</v>
      </c>
      <c r="WH138" s="5">
        <v>0.2</v>
      </c>
    </row>
    <row r="139" spans="1:716" x14ac:dyDescent="0.25">
      <c r="A139" s="3" t="s">
        <v>1105</v>
      </c>
      <c r="B139" s="5" t="s">
        <v>1153</v>
      </c>
      <c r="C139" s="5">
        <f t="shared" si="1"/>
        <v>33</v>
      </c>
      <c r="S139" s="5">
        <v>0.2</v>
      </c>
      <c r="BS139" s="5">
        <v>8</v>
      </c>
      <c r="BT139" s="5">
        <v>5</v>
      </c>
      <c r="BV139" s="5">
        <v>3</v>
      </c>
      <c r="CC139" s="5">
        <v>1</v>
      </c>
      <c r="CP139" s="5">
        <v>10</v>
      </c>
      <c r="CW139" s="5">
        <v>1</v>
      </c>
      <c r="ED139" s="5">
        <v>0.2</v>
      </c>
      <c r="ES139" s="5">
        <v>3</v>
      </c>
      <c r="JH139" s="5">
        <v>3</v>
      </c>
      <c r="JJ139" s="5">
        <v>1</v>
      </c>
      <c r="KZ139" s="5">
        <v>1</v>
      </c>
      <c r="LS139" s="5">
        <v>3</v>
      </c>
      <c r="LU139" s="5">
        <v>0.2</v>
      </c>
      <c r="OW139" s="5">
        <v>1</v>
      </c>
      <c r="RQ139" s="5">
        <v>1</v>
      </c>
      <c r="RZ139" s="5">
        <v>5</v>
      </c>
      <c r="SH139" s="5">
        <v>0.2</v>
      </c>
      <c r="SN139" s="5">
        <v>3</v>
      </c>
      <c r="SS139" s="5">
        <v>5</v>
      </c>
      <c r="ST139" s="5">
        <v>0.2</v>
      </c>
      <c r="TQ139" s="5">
        <v>0.2</v>
      </c>
      <c r="TR139" s="5">
        <v>1</v>
      </c>
      <c r="TX139" s="5">
        <v>0.2</v>
      </c>
      <c r="UB139" s="5">
        <v>3</v>
      </c>
      <c r="UY139" s="5">
        <v>1</v>
      </c>
      <c r="VN139" s="5">
        <v>1</v>
      </c>
      <c r="VO139" s="5">
        <v>5</v>
      </c>
      <c r="XD139" s="5">
        <v>1</v>
      </c>
      <c r="XE139" s="5">
        <v>1</v>
      </c>
      <c r="XK139" s="5">
        <v>8</v>
      </c>
      <c r="YS139" s="5">
        <v>1</v>
      </c>
      <c r="YY139" s="5">
        <v>0.2</v>
      </c>
    </row>
    <row r="140" spans="1:716" x14ac:dyDescent="0.25">
      <c r="A140" s="3" t="s">
        <v>1161</v>
      </c>
      <c r="B140" s="5" t="s">
        <v>1153</v>
      </c>
      <c r="C140" s="5">
        <f t="shared" si="1"/>
        <v>1</v>
      </c>
      <c r="RK140" s="5">
        <v>5</v>
      </c>
    </row>
    <row r="141" spans="1:716" x14ac:dyDescent="0.25">
      <c r="A141" s="3" t="s">
        <v>1162</v>
      </c>
      <c r="B141" s="5" t="s">
        <v>1153</v>
      </c>
      <c r="C141" s="5">
        <f t="shared" si="1"/>
        <v>4</v>
      </c>
      <c r="BK141" s="5">
        <v>3</v>
      </c>
      <c r="CF141" s="5">
        <v>3</v>
      </c>
      <c r="JO141" s="5">
        <v>0.2</v>
      </c>
      <c r="VS141" s="5">
        <v>1</v>
      </c>
    </row>
    <row r="142" spans="1:716" x14ac:dyDescent="0.25">
      <c r="A142" s="3" t="s">
        <v>1145</v>
      </c>
      <c r="B142" s="5" t="s">
        <v>1153</v>
      </c>
      <c r="C142" s="5">
        <f t="shared" si="1"/>
        <v>10</v>
      </c>
      <c r="AZ142" s="5">
        <v>0.2</v>
      </c>
      <c r="CB142" s="5">
        <v>0.2</v>
      </c>
      <c r="CS142" s="5">
        <v>0.2</v>
      </c>
      <c r="GU142" s="5">
        <v>8</v>
      </c>
      <c r="JU142" s="5">
        <v>1</v>
      </c>
      <c r="RL142" s="5">
        <v>3</v>
      </c>
      <c r="SW142" s="5">
        <v>0.2</v>
      </c>
      <c r="UV142" s="5">
        <v>1</v>
      </c>
      <c r="VK142" s="5">
        <v>0.2</v>
      </c>
      <c r="YK142" s="5">
        <v>0.2</v>
      </c>
    </row>
    <row r="143" spans="1:716" x14ac:dyDescent="0.25">
      <c r="A143" s="3" t="s">
        <v>1163</v>
      </c>
      <c r="B143" s="5" t="s">
        <v>1153</v>
      </c>
      <c r="C143" s="5">
        <f t="shared" si="1"/>
        <v>1</v>
      </c>
      <c r="VM143" s="5">
        <v>3</v>
      </c>
    </row>
    <row r="144" spans="1:716" x14ac:dyDescent="0.25">
      <c r="A144" s="3" t="s">
        <v>1164</v>
      </c>
      <c r="B144" s="5" t="s">
        <v>1153</v>
      </c>
      <c r="C144" s="5">
        <f t="shared" si="1"/>
        <v>1</v>
      </c>
      <c r="BD144" s="5">
        <v>1</v>
      </c>
    </row>
    <row r="145" spans="1:715" x14ac:dyDescent="0.25">
      <c r="A145" s="3" t="s">
        <v>1165</v>
      </c>
      <c r="B145" s="5" t="s">
        <v>1153</v>
      </c>
      <c r="C145" s="5">
        <f t="shared" si="1"/>
        <v>2</v>
      </c>
      <c r="KT145" s="5">
        <v>0.2</v>
      </c>
      <c r="QA145" s="5">
        <v>3</v>
      </c>
    </row>
    <row r="146" spans="1:715" x14ac:dyDescent="0.25">
      <c r="A146" s="3" t="s">
        <v>1166</v>
      </c>
      <c r="B146" s="5" t="s">
        <v>1153</v>
      </c>
      <c r="C146" s="5">
        <f t="shared" si="1"/>
        <v>1</v>
      </c>
      <c r="IR146" s="5">
        <v>1</v>
      </c>
    </row>
    <row r="147" spans="1:715" x14ac:dyDescent="0.25">
      <c r="A147" s="3" t="s">
        <v>1146</v>
      </c>
      <c r="B147" s="5" t="s">
        <v>1153</v>
      </c>
      <c r="C147" s="5">
        <f t="shared" si="1"/>
        <v>31</v>
      </c>
      <c r="AQ147" s="5">
        <v>0.2</v>
      </c>
      <c r="BF147" s="5">
        <v>1</v>
      </c>
      <c r="CH147" s="5">
        <v>1</v>
      </c>
      <c r="DD147" s="5">
        <v>20</v>
      </c>
      <c r="DN147" s="5">
        <v>3</v>
      </c>
      <c r="DU147" s="5">
        <v>0.2</v>
      </c>
      <c r="ER147" s="5">
        <v>0.2</v>
      </c>
      <c r="FH147" s="5">
        <v>1</v>
      </c>
      <c r="JZ147" s="5">
        <v>3</v>
      </c>
      <c r="KN147" s="5">
        <v>0.2</v>
      </c>
      <c r="LU147" s="5">
        <v>0.2</v>
      </c>
      <c r="MQ147" s="5">
        <v>0.2</v>
      </c>
      <c r="MX147" s="5">
        <v>0.2</v>
      </c>
      <c r="NQ147" s="5">
        <v>0.2</v>
      </c>
      <c r="NT147" s="5">
        <v>0.2</v>
      </c>
      <c r="OI147" s="5">
        <v>0.2</v>
      </c>
      <c r="RB147" s="5">
        <v>5</v>
      </c>
      <c r="SK147" s="5">
        <v>15</v>
      </c>
      <c r="SO147" s="5">
        <v>5</v>
      </c>
      <c r="SP147" s="5">
        <v>0.2</v>
      </c>
      <c r="VE147" s="5">
        <v>1</v>
      </c>
      <c r="VX147" s="5">
        <v>0.2</v>
      </c>
      <c r="WA147" s="5">
        <v>1</v>
      </c>
      <c r="WB147" s="5">
        <v>1</v>
      </c>
      <c r="WJ147" s="5">
        <v>1</v>
      </c>
      <c r="WV147" s="5">
        <v>1</v>
      </c>
      <c r="XE147" s="5">
        <v>1</v>
      </c>
      <c r="YI147" s="5">
        <v>0.2</v>
      </c>
      <c r="YJ147" s="5">
        <v>3</v>
      </c>
      <c r="YM147" s="5">
        <v>1</v>
      </c>
      <c r="YP147" s="5">
        <v>1</v>
      </c>
    </row>
    <row r="148" spans="1:715" x14ac:dyDescent="0.25">
      <c r="A148" s="3" t="s">
        <v>1106</v>
      </c>
      <c r="B148" s="5" t="s">
        <v>1153</v>
      </c>
      <c r="C148" s="5">
        <f t="shared" si="1"/>
        <v>56</v>
      </c>
      <c r="S148" s="5">
        <v>8</v>
      </c>
      <c r="T148" s="5">
        <v>3</v>
      </c>
      <c r="U148" s="5">
        <v>10</v>
      </c>
      <c r="V148" s="5">
        <v>20</v>
      </c>
      <c r="AB148" s="5">
        <v>40</v>
      </c>
      <c r="AC148" s="5">
        <v>3</v>
      </c>
      <c r="AD148" s="5">
        <v>0.2</v>
      </c>
      <c r="AG148" s="5">
        <v>3</v>
      </c>
      <c r="AH148" s="5">
        <v>10</v>
      </c>
      <c r="AJ148" s="5">
        <v>5</v>
      </c>
      <c r="CL148" s="5">
        <v>3</v>
      </c>
      <c r="CM148" s="5">
        <v>5</v>
      </c>
      <c r="ES148" s="5">
        <v>1</v>
      </c>
      <c r="ET148" s="5">
        <v>3</v>
      </c>
      <c r="FP148" s="5">
        <v>10</v>
      </c>
      <c r="GL148" s="5">
        <v>1</v>
      </c>
      <c r="JN148" s="5">
        <v>0.2</v>
      </c>
      <c r="KH148" s="5">
        <v>8</v>
      </c>
      <c r="KT148" s="5">
        <v>1</v>
      </c>
      <c r="KV148" s="5">
        <v>1</v>
      </c>
      <c r="KZ148" s="5">
        <v>3</v>
      </c>
      <c r="LE148" s="5">
        <v>0.2</v>
      </c>
      <c r="MC148" s="5">
        <v>1</v>
      </c>
      <c r="ME148" s="5">
        <v>10</v>
      </c>
      <c r="NT148" s="5">
        <v>0.2</v>
      </c>
      <c r="OL148" s="5">
        <v>1</v>
      </c>
      <c r="OM148" s="5">
        <v>0.2</v>
      </c>
      <c r="ON148" s="5">
        <v>1</v>
      </c>
      <c r="PY148" s="5">
        <v>3</v>
      </c>
      <c r="RU148" s="5">
        <v>5</v>
      </c>
      <c r="TG148" s="5">
        <v>3</v>
      </c>
      <c r="TP148" s="5">
        <v>3</v>
      </c>
      <c r="TT148" s="5">
        <v>0.2</v>
      </c>
      <c r="TW148" s="5">
        <v>0.2</v>
      </c>
      <c r="TX148" s="5">
        <v>0.2</v>
      </c>
      <c r="UT148" s="5">
        <v>1</v>
      </c>
      <c r="UW148" s="5">
        <v>1</v>
      </c>
      <c r="VC148" s="5">
        <v>0.2</v>
      </c>
      <c r="WB148" s="5">
        <v>0.2</v>
      </c>
      <c r="WG148" s="5">
        <v>3</v>
      </c>
      <c r="WI148" s="5">
        <v>1</v>
      </c>
      <c r="WK148" s="5">
        <v>0.2</v>
      </c>
      <c r="WN148" s="5">
        <v>1</v>
      </c>
      <c r="WO148" s="5">
        <v>1</v>
      </c>
      <c r="XN148" s="5">
        <v>0.2</v>
      </c>
      <c r="XQ148" s="5">
        <v>1</v>
      </c>
      <c r="XU148" s="5">
        <v>0.2</v>
      </c>
      <c r="YJ148" s="5">
        <v>1</v>
      </c>
      <c r="YK148" s="5">
        <v>0.2</v>
      </c>
      <c r="YP148" s="5">
        <v>3</v>
      </c>
      <c r="YQ148" s="5">
        <v>5</v>
      </c>
      <c r="YX148" s="5">
        <v>1</v>
      </c>
      <c r="YY148" s="5">
        <v>0.2</v>
      </c>
      <c r="YZ148" s="5">
        <v>1</v>
      </c>
      <c r="ZU148" s="5">
        <v>15</v>
      </c>
      <c r="AAK148" s="5">
        <v>1</v>
      </c>
    </row>
    <row r="149" spans="1:715" x14ac:dyDescent="0.25">
      <c r="A149" s="3" t="s">
        <v>1167</v>
      </c>
      <c r="B149" s="5" t="s">
        <v>1153</v>
      </c>
      <c r="C149" s="5">
        <f t="shared" ref="C149:C212" si="2">COUNTA(D149:AAO149)</f>
        <v>1</v>
      </c>
      <c r="AM149" s="5">
        <v>1</v>
      </c>
    </row>
    <row r="150" spans="1:715" x14ac:dyDescent="0.25">
      <c r="A150" s="3" t="s">
        <v>1168</v>
      </c>
      <c r="B150" s="5" t="s">
        <v>1153</v>
      </c>
      <c r="C150" s="5">
        <f t="shared" si="2"/>
        <v>32</v>
      </c>
      <c r="F150" s="5">
        <v>1</v>
      </c>
      <c r="G150" s="5">
        <v>20</v>
      </c>
      <c r="BT150" s="5">
        <v>1</v>
      </c>
      <c r="CK150" s="5">
        <v>3</v>
      </c>
      <c r="EE150" s="5">
        <v>30</v>
      </c>
      <c r="HH150" s="5">
        <v>10</v>
      </c>
      <c r="HI150" s="5">
        <v>5</v>
      </c>
      <c r="HJ150" s="5">
        <v>5</v>
      </c>
      <c r="HK150" s="5">
        <v>10</v>
      </c>
      <c r="HL150" s="5">
        <v>10</v>
      </c>
      <c r="HR150" s="5">
        <v>1</v>
      </c>
      <c r="IW150" s="5">
        <v>15</v>
      </c>
      <c r="IZ150" s="5">
        <v>1</v>
      </c>
      <c r="JA150" s="5">
        <v>1</v>
      </c>
      <c r="JB150" s="5">
        <v>3</v>
      </c>
      <c r="JD150" s="5">
        <v>0.2</v>
      </c>
      <c r="KB150" s="5">
        <v>3</v>
      </c>
      <c r="OR150" s="5">
        <v>1</v>
      </c>
      <c r="OW150" s="5">
        <v>1</v>
      </c>
      <c r="QI150" s="5">
        <v>0.2</v>
      </c>
      <c r="QN150" s="5">
        <v>1</v>
      </c>
      <c r="QY150" s="5">
        <v>5</v>
      </c>
      <c r="SG150" s="5">
        <v>15</v>
      </c>
      <c r="TC150" s="5">
        <v>1</v>
      </c>
      <c r="TI150" s="5">
        <v>0.2</v>
      </c>
      <c r="WB150" s="5">
        <v>1</v>
      </c>
      <c r="WO150" s="5">
        <v>0.2</v>
      </c>
      <c r="WX150" s="5">
        <v>3</v>
      </c>
      <c r="WY150" s="5">
        <v>5</v>
      </c>
      <c r="XB150" s="5">
        <v>1</v>
      </c>
      <c r="XZ150" s="5">
        <v>1</v>
      </c>
      <c r="AAJ150" s="5">
        <v>0.2</v>
      </c>
    </row>
    <row r="151" spans="1:715" x14ac:dyDescent="0.25">
      <c r="A151" s="3" t="s">
        <v>1107</v>
      </c>
      <c r="B151" s="5" t="s">
        <v>1153</v>
      </c>
      <c r="C151" s="5">
        <f t="shared" si="2"/>
        <v>129</v>
      </c>
      <c r="AN151" s="5">
        <v>3</v>
      </c>
      <c r="AS151" s="5">
        <v>0.2</v>
      </c>
      <c r="AZ151" s="5">
        <v>3</v>
      </c>
      <c r="BA151" s="5">
        <v>1</v>
      </c>
      <c r="BE151" s="5">
        <v>0.2</v>
      </c>
      <c r="BF151" s="5">
        <v>5</v>
      </c>
      <c r="BH151" s="5">
        <v>5</v>
      </c>
      <c r="BJ151" s="5">
        <v>5</v>
      </c>
      <c r="BK151" s="5">
        <v>1</v>
      </c>
      <c r="BL151" s="5">
        <v>10</v>
      </c>
      <c r="BM151" s="5">
        <v>5</v>
      </c>
      <c r="BT151" s="5">
        <v>1</v>
      </c>
      <c r="BV151" s="5">
        <v>3</v>
      </c>
      <c r="CB151" s="5">
        <v>0.2</v>
      </c>
      <c r="CC151" s="5">
        <v>1</v>
      </c>
      <c r="CF151" s="5">
        <v>0.2</v>
      </c>
      <c r="DW151" s="5">
        <v>3</v>
      </c>
      <c r="DX151" s="5">
        <v>1</v>
      </c>
      <c r="DZ151" s="5">
        <v>0.2</v>
      </c>
      <c r="EA151" s="5">
        <v>0.2</v>
      </c>
      <c r="EB151" s="5">
        <v>1</v>
      </c>
      <c r="ED151" s="5">
        <v>8</v>
      </c>
      <c r="EF151" s="5">
        <v>1</v>
      </c>
      <c r="ER151" s="5">
        <v>1</v>
      </c>
      <c r="ES151" s="5">
        <v>8</v>
      </c>
      <c r="ET151" s="5">
        <v>0.2</v>
      </c>
      <c r="FP151" s="5">
        <v>10</v>
      </c>
      <c r="GC151" s="5">
        <v>5</v>
      </c>
      <c r="GE151" s="5">
        <v>10</v>
      </c>
      <c r="GQ151" s="5">
        <v>10</v>
      </c>
      <c r="GS151" s="5">
        <v>5</v>
      </c>
      <c r="GT151" s="5">
        <v>10</v>
      </c>
      <c r="GW151" s="5">
        <v>0.2</v>
      </c>
      <c r="HR151" s="5">
        <v>0.2</v>
      </c>
      <c r="ID151" s="5">
        <v>8</v>
      </c>
      <c r="IG151" s="5">
        <v>0.2</v>
      </c>
      <c r="IH151" s="5">
        <v>1</v>
      </c>
      <c r="IV151" s="5">
        <v>0.2</v>
      </c>
      <c r="JJ151" s="5">
        <v>0.2</v>
      </c>
      <c r="JT151" s="5">
        <v>1</v>
      </c>
      <c r="JW151" s="5">
        <v>1</v>
      </c>
      <c r="JZ151" s="5">
        <v>3</v>
      </c>
      <c r="KJ151" s="5">
        <v>0.2</v>
      </c>
      <c r="KL151" s="5">
        <v>0.2</v>
      </c>
      <c r="KN151" s="5">
        <v>0.2</v>
      </c>
      <c r="KV151" s="5">
        <v>1</v>
      </c>
      <c r="LD151" s="5">
        <v>3</v>
      </c>
      <c r="LE151" s="5">
        <v>0.2</v>
      </c>
      <c r="LH151" s="5">
        <v>8</v>
      </c>
      <c r="LT151" s="5">
        <v>1</v>
      </c>
      <c r="MR151" s="5">
        <v>0.2</v>
      </c>
      <c r="MW151" s="5">
        <v>0.2</v>
      </c>
      <c r="MX151" s="5">
        <v>0.2</v>
      </c>
      <c r="NL151" s="5">
        <v>5</v>
      </c>
      <c r="NP151" s="5">
        <v>3</v>
      </c>
      <c r="NQ151" s="5">
        <v>0.2</v>
      </c>
      <c r="NT151" s="5">
        <v>0.2</v>
      </c>
      <c r="NV151" s="5">
        <v>5</v>
      </c>
      <c r="OD151" s="5">
        <v>1</v>
      </c>
      <c r="OG151" s="5">
        <v>1</v>
      </c>
      <c r="OJ151" s="5">
        <v>0.2</v>
      </c>
      <c r="OM151" s="5">
        <v>3</v>
      </c>
      <c r="OX151" s="5">
        <v>0.2</v>
      </c>
      <c r="PI151" s="5">
        <v>0.2</v>
      </c>
      <c r="PM151" s="5">
        <v>0.2</v>
      </c>
      <c r="PN151" s="5">
        <v>1</v>
      </c>
      <c r="PO151" s="5">
        <v>1</v>
      </c>
      <c r="PP151" s="5">
        <v>0.2</v>
      </c>
      <c r="PS151" s="5">
        <v>1</v>
      </c>
      <c r="PU151" s="5">
        <v>0.2</v>
      </c>
      <c r="PW151" s="5">
        <v>0.2</v>
      </c>
      <c r="QA151" s="5">
        <v>5</v>
      </c>
      <c r="QJ151" s="5">
        <v>1</v>
      </c>
      <c r="QK151" s="5">
        <v>5</v>
      </c>
      <c r="QM151" s="5">
        <v>10</v>
      </c>
      <c r="QN151" s="5">
        <v>1</v>
      </c>
      <c r="QX151" s="5">
        <v>1</v>
      </c>
      <c r="RC151" s="5">
        <v>1</v>
      </c>
      <c r="RD151" s="5">
        <v>0.2</v>
      </c>
      <c r="RE151" s="5">
        <v>1</v>
      </c>
      <c r="RF151" s="5">
        <v>0.2</v>
      </c>
      <c r="RJ151" s="5">
        <v>10</v>
      </c>
      <c r="RK151" s="5">
        <v>25</v>
      </c>
      <c r="RN151" s="5">
        <v>1</v>
      </c>
      <c r="RU151" s="5">
        <v>5</v>
      </c>
      <c r="RX151" s="5">
        <v>20</v>
      </c>
      <c r="SC151" s="5">
        <v>1</v>
      </c>
      <c r="SD151" s="5">
        <v>5</v>
      </c>
      <c r="SJ151" s="5">
        <v>8</v>
      </c>
      <c r="SL151" s="5">
        <v>1</v>
      </c>
      <c r="SN151" s="5">
        <v>5</v>
      </c>
      <c r="SO151" s="5">
        <v>15</v>
      </c>
      <c r="SR151" s="5">
        <v>1</v>
      </c>
      <c r="SS151" s="5">
        <v>8</v>
      </c>
      <c r="ST151" s="5">
        <v>15</v>
      </c>
      <c r="SX151" s="5">
        <v>15</v>
      </c>
      <c r="SY151" s="5">
        <v>10</v>
      </c>
      <c r="TA151" s="5">
        <v>1</v>
      </c>
      <c r="TH151" s="5">
        <v>30</v>
      </c>
      <c r="TI151" s="5">
        <v>8</v>
      </c>
      <c r="TJ151" s="5">
        <v>0.2</v>
      </c>
      <c r="TW151" s="5">
        <v>0.2</v>
      </c>
      <c r="UB151" s="5">
        <v>10</v>
      </c>
      <c r="UZ151" s="5">
        <v>0.2</v>
      </c>
      <c r="VE151" s="5">
        <v>1</v>
      </c>
      <c r="VJ151" s="5">
        <v>0.2</v>
      </c>
      <c r="VN151" s="5">
        <v>3</v>
      </c>
      <c r="VO151" s="5">
        <v>1</v>
      </c>
      <c r="VW151" s="5">
        <v>0.2</v>
      </c>
      <c r="VX151" s="5">
        <v>3</v>
      </c>
      <c r="WO151" s="5">
        <v>0.2</v>
      </c>
      <c r="WP151" s="5">
        <v>1</v>
      </c>
      <c r="WV151" s="5">
        <v>0.2</v>
      </c>
      <c r="XB151" s="5">
        <v>15</v>
      </c>
      <c r="YI151" s="5">
        <v>0.2</v>
      </c>
      <c r="YO151" s="5">
        <v>20</v>
      </c>
      <c r="YP151" s="5">
        <v>20</v>
      </c>
      <c r="YQ151" s="5">
        <v>20</v>
      </c>
      <c r="YR151" s="5">
        <v>0.2</v>
      </c>
      <c r="YZ151" s="5">
        <v>1</v>
      </c>
      <c r="ZE151" s="5">
        <v>3</v>
      </c>
      <c r="ZH151" s="5">
        <v>3</v>
      </c>
      <c r="ZP151" s="5">
        <v>5</v>
      </c>
      <c r="ZQ151" s="5">
        <v>3</v>
      </c>
      <c r="ZX151" s="5">
        <v>8</v>
      </c>
      <c r="AAB151" s="5">
        <v>3</v>
      </c>
      <c r="AAD151" s="5">
        <v>5</v>
      </c>
      <c r="AAL151" s="5">
        <v>3</v>
      </c>
      <c r="AAM151" s="5">
        <v>3</v>
      </c>
    </row>
    <row r="152" spans="1:715" x14ac:dyDescent="0.25">
      <c r="A152" s="3" t="s">
        <v>1147</v>
      </c>
      <c r="B152" s="5" t="s">
        <v>1153</v>
      </c>
      <c r="C152" s="5">
        <f t="shared" si="2"/>
        <v>2</v>
      </c>
      <c r="AZ152" s="5">
        <v>0.2</v>
      </c>
      <c r="VJ152" s="5">
        <v>0.2</v>
      </c>
    </row>
    <row r="153" spans="1:715" x14ac:dyDescent="0.25">
      <c r="A153" s="3" t="s">
        <v>1108</v>
      </c>
      <c r="B153" s="5" t="s">
        <v>1153</v>
      </c>
      <c r="C153" s="5">
        <f t="shared" si="2"/>
        <v>42</v>
      </c>
      <c r="AN153" s="5">
        <v>1</v>
      </c>
      <c r="AS153" s="5">
        <v>0.2</v>
      </c>
      <c r="BP153" s="5">
        <v>1</v>
      </c>
      <c r="DD153" s="5">
        <v>5</v>
      </c>
      <c r="DG153" s="5">
        <v>0.2</v>
      </c>
      <c r="DJ153" s="5">
        <v>1</v>
      </c>
      <c r="DP153" s="5">
        <v>3</v>
      </c>
      <c r="DV153" s="5">
        <v>0.2</v>
      </c>
      <c r="DW153" s="5">
        <v>1</v>
      </c>
      <c r="DX153" s="5">
        <v>1</v>
      </c>
      <c r="DZ153" s="5">
        <v>1</v>
      </c>
      <c r="EA153" s="5">
        <v>1</v>
      </c>
      <c r="EB153" s="5">
        <v>1</v>
      </c>
      <c r="EC153" s="5">
        <v>0.2</v>
      </c>
      <c r="EM153" s="5">
        <v>8</v>
      </c>
      <c r="EQ153" s="5">
        <v>1</v>
      </c>
      <c r="EX153" s="5">
        <v>5</v>
      </c>
      <c r="GT153" s="5">
        <v>5</v>
      </c>
      <c r="HP153" s="5">
        <v>0.2</v>
      </c>
      <c r="HQ153" s="5">
        <v>3</v>
      </c>
      <c r="HR153" s="5">
        <v>5</v>
      </c>
      <c r="IU153" s="5">
        <v>0.2</v>
      </c>
      <c r="IW153" s="5">
        <v>0.2</v>
      </c>
      <c r="JX153" s="5">
        <v>0.2</v>
      </c>
      <c r="JY153" s="5">
        <v>0.2</v>
      </c>
      <c r="MR153" s="5">
        <v>0.2</v>
      </c>
      <c r="MW153" s="5">
        <v>1</v>
      </c>
      <c r="MX153" s="5">
        <v>1</v>
      </c>
      <c r="MY153" s="5">
        <v>1</v>
      </c>
      <c r="NA153" s="5">
        <v>1</v>
      </c>
      <c r="NN153" s="5">
        <v>3</v>
      </c>
      <c r="NS153" s="5">
        <v>5</v>
      </c>
      <c r="PN153" s="5">
        <v>1</v>
      </c>
      <c r="PQ153" s="5">
        <v>0.2</v>
      </c>
      <c r="PS153" s="5">
        <v>0.2</v>
      </c>
      <c r="PT153" s="5">
        <v>1</v>
      </c>
      <c r="PV153" s="5">
        <v>0.2</v>
      </c>
      <c r="QE153" s="5">
        <v>1</v>
      </c>
      <c r="RB153" s="5">
        <v>0.2</v>
      </c>
      <c r="RH153" s="5">
        <v>0.2</v>
      </c>
      <c r="UH153" s="5">
        <v>1</v>
      </c>
      <c r="WA153" s="5">
        <v>1</v>
      </c>
    </row>
    <row r="154" spans="1:715" x14ac:dyDescent="0.25">
      <c r="A154" s="3" t="s">
        <v>1169</v>
      </c>
      <c r="B154" s="5" t="s">
        <v>1153</v>
      </c>
      <c r="C154" s="5">
        <f t="shared" si="2"/>
        <v>2</v>
      </c>
      <c r="TW154" s="5">
        <v>0.2</v>
      </c>
      <c r="VK154" s="5">
        <v>0.2</v>
      </c>
    </row>
    <row r="155" spans="1:715" x14ac:dyDescent="0.25">
      <c r="A155" s="3" t="s">
        <v>1170</v>
      </c>
      <c r="B155" s="5" t="s">
        <v>1153</v>
      </c>
      <c r="C155" s="5">
        <f t="shared" si="2"/>
        <v>1</v>
      </c>
      <c r="VV155" s="5">
        <v>1</v>
      </c>
    </row>
    <row r="156" spans="1:715" x14ac:dyDescent="0.25">
      <c r="A156" s="3" t="s">
        <v>1171</v>
      </c>
      <c r="B156" s="5" t="s">
        <v>1153</v>
      </c>
      <c r="C156" s="5">
        <f t="shared" si="2"/>
        <v>1</v>
      </c>
      <c r="SS156" s="5">
        <v>1</v>
      </c>
    </row>
    <row r="157" spans="1:715" x14ac:dyDescent="0.25">
      <c r="A157" s="3" t="s">
        <v>1172</v>
      </c>
      <c r="B157" s="5" t="s">
        <v>1153</v>
      </c>
      <c r="C157" s="5">
        <f t="shared" si="2"/>
        <v>3</v>
      </c>
      <c r="HP157" s="5">
        <v>0.2</v>
      </c>
      <c r="KV157" s="5">
        <v>0.2</v>
      </c>
      <c r="KZ157" s="5">
        <v>1</v>
      </c>
    </row>
    <row r="158" spans="1:715" x14ac:dyDescent="0.25">
      <c r="A158" s="3" t="s">
        <v>1173</v>
      </c>
      <c r="B158" s="5" t="s">
        <v>1153</v>
      </c>
      <c r="C158" s="5">
        <f t="shared" si="2"/>
        <v>10</v>
      </c>
      <c r="AQ158" s="5">
        <v>3</v>
      </c>
      <c r="ES158" s="5">
        <v>20</v>
      </c>
      <c r="ET158" s="5">
        <v>0.2</v>
      </c>
      <c r="KH158" s="5">
        <v>5</v>
      </c>
      <c r="KV158" s="5">
        <v>1</v>
      </c>
      <c r="MT158" s="5">
        <v>0.2</v>
      </c>
      <c r="NU158" s="5">
        <v>0.2</v>
      </c>
      <c r="PH158" s="5">
        <v>1</v>
      </c>
      <c r="QM158" s="5">
        <v>3</v>
      </c>
      <c r="UR158" s="5">
        <v>3</v>
      </c>
    </row>
    <row r="159" spans="1:715" x14ac:dyDescent="0.25">
      <c r="A159" s="3" t="s">
        <v>1174</v>
      </c>
      <c r="B159" s="5" t="s">
        <v>1153</v>
      </c>
      <c r="C159" s="5">
        <f t="shared" si="2"/>
        <v>1</v>
      </c>
      <c r="JU159" s="5">
        <v>1</v>
      </c>
    </row>
    <row r="160" spans="1:715" x14ac:dyDescent="0.25">
      <c r="A160" s="3" t="s">
        <v>1112</v>
      </c>
      <c r="B160" s="5" t="s">
        <v>1153</v>
      </c>
      <c r="C160" s="5">
        <f t="shared" si="2"/>
        <v>11</v>
      </c>
      <c r="AC160" s="5">
        <v>1</v>
      </c>
      <c r="AE160" s="5">
        <v>1</v>
      </c>
      <c r="CS160" s="5">
        <v>1</v>
      </c>
      <c r="HM160" s="5">
        <v>3</v>
      </c>
      <c r="JU160" s="5">
        <v>1</v>
      </c>
      <c r="MM160" s="5">
        <v>0.2</v>
      </c>
      <c r="QI160" s="5">
        <v>1</v>
      </c>
      <c r="TD160" s="5">
        <v>3</v>
      </c>
      <c r="UI160" s="5">
        <v>0.2</v>
      </c>
      <c r="UJ160" s="5">
        <v>0.2</v>
      </c>
      <c r="AAJ160" s="5">
        <v>5</v>
      </c>
    </row>
    <row r="161" spans="1:716" x14ac:dyDescent="0.25">
      <c r="A161" s="3" t="s">
        <v>1113</v>
      </c>
      <c r="B161" s="5" t="s">
        <v>1153</v>
      </c>
      <c r="C161" s="5">
        <f t="shared" si="2"/>
        <v>1</v>
      </c>
      <c r="JF161" s="5">
        <v>0.2</v>
      </c>
    </row>
    <row r="162" spans="1:716" x14ac:dyDescent="0.25">
      <c r="A162" s="3" t="s">
        <v>1115</v>
      </c>
      <c r="B162" s="5" t="s">
        <v>1153</v>
      </c>
      <c r="C162" s="5">
        <f t="shared" si="2"/>
        <v>1</v>
      </c>
      <c r="XJ162" s="5">
        <v>5</v>
      </c>
    </row>
    <row r="163" spans="1:716" x14ac:dyDescent="0.25">
      <c r="A163" s="3" t="s">
        <v>1116</v>
      </c>
      <c r="B163" s="5" t="s">
        <v>1153</v>
      </c>
      <c r="C163" s="5">
        <f t="shared" si="2"/>
        <v>1</v>
      </c>
      <c r="WE163" s="5">
        <v>3</v>
      </c>
    </row>
    <row r="164" spans="1:716" x14ac:dyDescent="0.25">
      <c r="A164" s="3" t="s">
        <v>1117</v>
      </c>
      <c r="B164" s="5" t="s">
        <v>1153</v>
      </c>
      <c r="C164" s="5">
        <f t="shared" si="2"/>
        <v>3</v>
      </c>
      <c r="BS164" s="5">
        <v>10</v>
      </c>
      <c r="EQ164" s="5">
        <v>0.2</v>
      </c>
      <c r="NO164" s="5">
        <v>0.2</v>
      </c>
    </row>
    <row r="165" spans="1:716" x14ac:dyDescent="0.25">
      <c r="A165" s="3" t="s">
        <v>1118</v>
      </c>
      <c r="B165" s="5" t="s">
        <v>1153</v>
      </c>
      <c r="C165" s="5">
        <f t="shared" si="2"/>
        <v>1</v>
      </c>
      <c r="YU165" s="5">
        <v>5</v>
      </c>
    </row>
    <row r="166" spans="1:716" x14ac:dyDescent="0.25">
      <c r="A166" s="3" t="s">
        <v>1119</v>
      </c>
      <c r="B166" s="5" t="s">
        <v>1153</v>
      </c>
      <c r="C166" s="5">
        <f t="shared" si="2"/>
        <v>7</v>
      </c>
      <c r="DX166" s="5">
        <v>0.2</v>
      </c>
      <c r="IS166" s="5">
        <v>15</v>
      </c>
      <c r="KZ166" s="5">
        <v>0.2</v>
      </c>
      <c r="SE166" s="5">
        <v>5</v>
      </c>
      <c r="SN166" s="5">
        <v>0.2</v>
      </c>
      <c r="YJ166" s="5">
        <v>0.2</v>
      </c>
      <c r="ZE166" s="5">
        <v>1</v>
      </c>
    </row>
    <row r="167" spans="1:716" x14ac:dyDescent="0.25">
      <c r="A167" s="3" t="s">
        <v>1120</v>
      </c>
      <c r="B167" s="5" t="s">
        <v>1153</v>
      </c>
      <c r="C167" s="5">
        <f t="shared" si="2"/>
        <v>85</v>
      </c>
      <c r="P167" s="5">
        <v>30</v>
      </c>
      <c r="AL167" s="5">
        <v>8</v>
      </c>
      <c r="AM167" s="5">
        <v>5</v>
      </c>
      <c r="AS167" s="5">
        <v>5</v>
      </c>
      <c r="AZ167" s="5">
        <v>1</v>
      </c>
      <c r="BE167" s="5">
        <v>0.2</v>
      </c>
      <c r="BF167" s="5">
        <v>5</v>
      </c>
      <c r="BG167" s="5">
        <v>25</v>
      </c>
      <c r="BK167" s="5">
        <v>3</v>
      </c>
      <c r="BL167" s="5">
        <v>20</v>
      </c>
      <c r="BM167" s="5">
        <v>20</v>
      </c>
      <c r="BO167" s="5">
        <v>8</v>
      </c>
      <c r="BP167" s="5">
        <v>3</v>
      </c>
      <c r="BZ167" s="5">
        <v>3</v>
      </c>
      <c r="CA167" s="5">
        <v>3</v>
      </c>
      <c r="DG167" s="5">
        <v>20</v>
      </c>
      <c r="EX167" s="5">
        <v>8</v>
      </c>
      <c r="GB167" s="5">
        <v>5</v>
      </c>
      <c r="GI167" s="5">
        <v>1</v>
      </c>
      <c r="HC167" s="5">
        <v>1</v>
      </c>
      <c r="IR167" s="5">
        <v>50</v>
      </c>
      <c r="KE167" s="5">
        <v>1</v>
      </c>
      <c r="KF167" s="5">
        <v>3</v>
      </c>
      <c r="KI167" s="5">
        <v>1</v>
      </c>
      <c r="KM167" s="5">
        <v>5</v>
      </c>
      <c r="LK167" s="5">
        <v>5</v>
      </c>
      <c r="LL167" s="5">
        <v>20</v>
      </c>
      <c r="LS167" s="5">
        <v>5</v>
      </c>
      <c r="MA167" s="5">
        <v>10</v>
      </c>
      <c r="ME167" s="5">
        <v>3</v>
      </c>
      <c r="MG167" s="5">
        <v>5</v>
      </c>
      <c r="MM167" s="5">
        <v>0.2</v>
      </c>
      <c r="MQ167" s="5">
        <v>5</v>
      </c>
      <c r="MR167" s="5">
        <v>20</v>
      </c>
      <c r="MT167" s="5">
        <v>3</v>
      </c>
      <c r="MY167" s="5">
        <v>8</v>
      </c>
      <c r="NJ167" s="5">
        <v>1</v>
      </c>
      <c r="NN167" s="5">
        <v>20</v>
      </c>
      <c r="NY167" s="5">
        <v>0.2</v>
      </c>
      <c r="OK167" s="5">
        <v>1</v>
      </c>
      <c r="ON167" s="5">
        <v>15</v>
      </c>
      <c r="OO167" s="5">
        <v>1</v>
      </c>
      <c r="OP167" s="5">
        <v>1</v>
      </c>
      <c r="OQ167" s="5">
        <v>10</v>
      </c>
      <c r="OS167" s="5">
        <v>0.2</v>
      </c>
      <c r="OT167" s="5">
        <v>5</v>
      </c>
      <c r="OV167" s="5">
        <v>1</v>
      </c>
      <c r="OW167" s="5">
        <v>1</v>
      </c>
      <c r="PA167" s="5">
        <v>1</v>
      </c>
      <c r="PD167" s="5">
        <v>5</v>
      </c>
      <c r="PF167" s="5">
        <v>1</v>
      </c>
      <c r="PI167" s="5">
        <v>1</v>
      </c>
      <c r="PM167" s="5">
        <v>8</v>
      </c>
      <c r="PN167" s="5">
        <v>1</v>
      </c>
      <c r="PO167" s="5">
        <v>1</v>
      </c>
      <c r="PP167" s="5">
        <v>1</v>
      </c>
      <c r="PQ167" s="5">
        <v>3</v>
      </c>
      <c r="PR167" s="5">
        <v>10</v>
      </c>
      <c r="PU167" s="5">
        <v>1</v>
      </c>
      <c r="PV167" s="5">
        <v>1</v>
      </c>
      <c r="PZ167" s="5">
        <v>5</v>
      </c>
      <c r="QM167" s="5">
        <v>1</v>
      </c>
      <c r="QR167" s="5">
        <v>5</v>
      </c>
      <c r="RC167" s="5">
        <v>1</v>
      </c>
      <c r="RE167" s="5">
        <v>1</v>
      </c>
      <c r="RF167" s="5">
        <v>1</v>
      </c>
      <c r="RG167" s="5">
        <v>3</v>
      </c>
      <c r="RI167" s="5">
        <v>8</v>
      </c>
      <c r="RQ167" s="5">
        <v>1</v>
      </c>
      <c r="TG167" s="5">
        <v>30</v>
      </c>
      <c r="TX167" s="5">
        <v>0.2</v>
      </c>
      <c r="UE167" s="5">
        <v>25</v>
      </c>
      <c r="UW167" s="5">
        <v>5</v>
      </c>
      <c r="VG167" s="5">
        <v>1</v>
      </c>
      <c r="VH167" s="5">
        <v>0.2</v>
      </c>
      <c r="VI167" s="5">
        <v>5</v>
      </c>
      <c r="VJ167" s="5">
        <v>1</v>
      </c>
      <c r="VR167" s="5">
        <v>40</v>
      </c>
      <c r="VS167" s="5">
        <v>5</v>
      </c>
      <c r="VX167" s="5">
        <v>10</v>
      </c>
      <c r="WB167" s="5">
        <v>0.2</v>
      </c>
      <c r="XF167" s="5">
        <v>1</v>
      </c>
      <c r="YY167" s="5">
        <v>1</v>
      </c>
      <c r="ZN167" s="5">
        <v>20</v>
      </c>
      <c r="AAH167" s="5">
        <v>20</v>
      </c>
    </row>
    <row r="168" spans="1:716" x14ac:dyDescent="0.25">
      <c r="A168" s="3" t="s">
        <v>1148</v>
      </c>
      <c r="B168" s="5" t="s">
        <v>1153</v>
      </c>
      <c r="C168" s="5">
        <f t="shared" si="2"/>
        <v>1</v>
      </c>
      <c r="KZ168" s="5">
        <v>1</v>
      </c>
    </row>
    <row r="169" spans="1:716" x14ac:dyDescent="0.25">
      <c r="A169" s="3" t="s">
        <v>1175</v>
      </c>
      <c r="B169" s="5" t="s">
        <v>1153</v>
      </c>
      <c r="C169" s="5">
        <f t="shared" si="2"/>
        <v>17</v>
      </c>
      <c r="BH169" s="5">
        <v>0.2</v>
      </c>
      <c r="CH169" s="5">
        <v>5</v>
      </c>
      <c r="CL169" s="5">
        <v>5</v>
      </c>
      <c r="EC169" s="5">
        <v>1</v>
      </c>
      <c r="EF169" s="5">
        <v>1</v>
      </c>
      <c r="ID169" s="5">
        <v>3</v>
      </c>
      <c r="KZ169" s="5">
        <v>0.2</v>
      </c>
      <c r="LE169" s="5">
        <v>0.2</v>
      </c>
      <c r="NO169" s="5">
        <v>3</v>
      </c>
      <c r="NS169" s="5">
        <v>5</v>
      </c>
      <c r="SD169" s="5">
        <v>0.2</v>
      </c>
      <c r="SH169" s="5">
        <v>0.2</v>
      </c>
      <c r="SY169" s="5">
        <v>3</v>
      </c>
      <c r="TQ169" s="5">
        <v>0.2</v>
      </c>
      <c r="VO169" s="5">
        <v>5</v>
      </c>
      <c r="VR169" s="5">
        <v>1</v>
      </c>
      <c r="WN169" s="5">
        <v>0.2</v>
      </c>
    </row>
    <row r="170" spans="1:716" x14ac:dyDescent="0.25">
      <c r="A170" s="3" t="s">
        <v>1121</v>
      </c>
      <c r="B170" s="5" t="s">
        <v>1153</v>
      </c>
      <c r="C170" s="5">
        <f t="shared" si="2"/>
        <v>11</v>
      </c>
      <c r="BA170" s="5">
        <v>0.2</v>
      </c>
      <c r="GO170" s="5">
        <v>0.2</v>
      </c>
      <c r="HR170" s="5">
        <v>0.2</v>
      </c>
      <c r="JA170" s="5">
        <v>1</v>
      </c>
      <c r="LE170" s="5">
        <v>0.2</v>
      </c>
      <c r="RC170" s="5">
        <v>0.2</v>
      </c>
      <c r="RF170" s="5">
        <v>0.2</v>
      </c>
      <c r="TQ170" s="5">
        <v>0.2</v>
      </c>
      <c r="VQ170" s="5">
        <v>1</v>
      </c>
      <c r="YL170" s="5">
        <v>5</v>
      </c>
      <c r="AAN170" s="5">
        <v>3</v>
      </c>
    </row>
    <row r="171" spans="1:716" x14ac:dyDescent="0.25">
      <c r="A171" s="3" t="s">
        <v>1176</v>
      </c>
      <c r="B171" s="5" t="s">
        <v>1153</v>
      </c>
      <c r="C171" s="5">
        <f t="shared" si="2"/>
        <v>1</v>
      </c>
      <c r="S171" s="5">
        <v>3</v>
      </c>
    </row>
    <row r="172" spans="1:716" x14ac:dyDescent="0.25">
      <c r="A172" s="3" t="s">
        <v>1177</v>
      </c>
      <c r="B172" s="5" t="s">
        <v>1153</v>
      </c>
      <c r="C172" s="5">
        <f t="shared" si="2"/>
        <v>1</v>
      </c>
      <c r="ML172" s="5">
        <v>25</v>
      </c>
    </row>
    <row r="173" spans="1:716" x14ac:dyDescent="0.25">
      <c r="A173" s="3" t="s">
        <v>1178</v>
      </c>
      <c r="B173" s="5" t="s">
        <v>1153</v>
      </c>
      <c r="C173" s="5">
        <f t="shared" si="2"/>
        <v>1</v>
      </c>
      <c r="TE173" s="5">
        <v>1</v>
      </c>
    </row>
    <row r="174" spans="1:716" x14ac:dyDescent="0.25">
      <c r="A174" s="3" t="s">
        <v>1179</v>
      </c>
      <c r="B174" s="5" t="s">
        <v>1153</v>
      </c>
      <c r="C174" s="5">
        <f t="shared" si="2"/>
        <v>1</v>
      </c>
      <c r="KJ174" s="5">
        <v>0.2</v>
      </c>
    </row>
    <row r="175" spans="1:716" x14ac:dyDescent="0.25">
      <c r="A175" s="3" t="s">
        <v>1180</v>
      </c>
      <c r="B175" s="5" t="s">
        <v>1153</v>
      </c>
      <c r="C175" s="5">
        <f t="shared" si="2"/>
        <v>26</v>
      </c>
      <c r="BG175" s="5">
        <v>1</v>
      </c>
      <c r="DW175" s="5">
        <v>1</v>
      </c>
      <c r="EA175" s="5">
        <v>0.2</v>
      </c>
      <c r="FR175" s="5">
        <v>10</v>
      </c>
      <c r="GU175" s="5">
        <v>3</v>
      </c>
      <c r="HD175" s="5">
        <v>1</v>
      </c>
      <c r="JD175" s="5">
        <v>20</v>
      </c>
      <c r="LU175" s="5">
        <v>3</v>
      </c>
      <c r="MR175" s="5">
        <v>0.2</v>
      </c>
      <c r="PO175" s="5">
        <v>0.2</v>
      </c>
      <c r="RH175" s="5">
        <v>0.2</v>
      </c>
      <c r="RL175" s="5">
        <v>1</v>
      </c>
      <c r="SM175" s="5">
        <v>0.2</v>
      </c>
      <c r="SS175" s="5">
        <v>0.2</v>
      </c>
      <c r="TI175" s="5">
        <v>1</v>
      </c>
      <c r="TS175" s="5">
        <v>0.2</v>
      </c>
      <c r="UO175" s="5">
        <v>1</v>
      </c>
      <c r="UZ175" s="5">
        <v>0.2</v>
      </c>
      <c r="VA175" s="5">
        <v>1</v>
      </c>
      <c r="VO175" s="5">
        <v>1</v>
      </c>
      <c r="WV175" s="5">
        <v>1</v>
      </c>
      <c r="XC175" s="5">
        <v>3</v>
      </c>
      <c r="XD175" s="5">
        <v>5</v>
      </c>
      <c r="YI175" s="5">
        <v>1</v>
      </c>
      <c r="YZ175" s="5">
        <v>1</v>
      </c>
      <c r="AAG175" s="5">
        <v>3</v>
      </c>
    </row>
    <row r="176" spans="1:716" x14ac:dyDescent="0.25">
      <c r="A176" s="3" t="s">
        <v>1181</v>
      </c>
      <c r="B176" s="5" t="s">
        <v>1153</v>
      </c>
      <c r="C176" s="5">
        <f t="shared" si="2"/>
        <v>4</v>
      </c>
      <c r="M176" s="5">
        <v>0.2</v>
      </c>
      <c r="AQ176" s="5">
        <v>3</v>
      </c>
      <c r="CF176" s="5">
        <v>0.2</v>
      </c>
      <c r="UZ176" s="5">
        <v>0.2</v>
      </c>
    </row>
    <row r="177" spans="1:717" x14ac:dyDescent="0.25">
      <c r="A177" s="3" t="s">
        <v>1182</v>
      </c>
      <c r="B177" s="5" t="s">
        <v>1153</v>
      </c>
      <c r="C177" s="5">
        <f t="shared" si="2"/>
        <v>2</v>
      </c>
      <c r="NV177" s="5">
        <v>0.2</v>
      </c>
      <c r="RU177" s="5">
        <v>1</v>
      </c>
    </row>
    <row r="178" spans="1:717" x14ac:dyDescent="0.25">
      <c r="A178" s="3" t="s">
        <v>1123</v>
      </c>
      <c r="B178" s="5" t="s">
        <v>1153</v>
      </c>
      <c r="C178" s="5">
        <f t="shared" si="2"/>
        <v>26</v>
      </c>
      <c r="AV178" s="5">
        <v>1</v>
      </c>
      <c r="AX178" s="5">
        <v>3</v>
      </c>
      <c r="BD178" s="5">
        <v>1</v>
      </c>
      <c r="BS178" s="5">
        <v>10</v>
      </c>
      <c r="BV178" s="5">
        <v>1</v>
      </c>
      <c r="BX178" s="5">
        <v>0.2</v>
      </c>
      <c r="CL178" s="5">
        <v>3</v>
      </c>
      <c r="DM178" s="5">
        <v>0.2</v>
      </c>
      <c r="DO178" s="5">
        <v>0.2</v>
      </c>
      <c r="DP178" s="5">
        <v>0.2</v>
      </c>
      <c r="DV178" s="5">
        <v>1</v>
      </c>
      <c r="DX178" s="5">
        <v>1</v>
      </c>
      <c r="DY178" s="5">
        <v>0.2</v>
      </c>
      <c r="EB178" s="5">
        <v>0.2</v>
      </c>
      <c r="EC178" s="5">
        <v>0.2</v>
      </c>
      <c r="GD178" s="5">
        <v>1</v>
      </c>
      <c r="HO178" s="5">
        <v>3</v>
      </c>
      <c r="HT178" s="5">
        <v>1</v>
      </c>
      <c r="JN178" s="5">
        <v>0.2</v>
      </c>
      <c r="KV178" s="5">
        <v>0.2</v>
      </c>
      <c r="MR178" s="5">
        <v>0.2</v>
      </c>
      <c r="PD178" s="5">
        <v>0.2</v>
      </c>
      <c r="RC178" s="5">
        <v>0.2</v>
      </c>
      <c r="SN178" s="5">
        <v>0.2</v>
      </c>
      <c r="TQ178" s="5">
        <v>0.2</v>
      </c>
      <c r="TW178" s="5">
        <v>0.2</v>
      </c>
    </row>
    <row r="179" spans="1:717" x14ac:dyDescent="0.25">
      <c r="A179" s="3" t="s">
        <v>1183</v>
      </c>
      <c r="B179" s="5" t="s">
        <v>1153</v>
      </c>
      <c r="C179" s="5">
        <f t="shared" si="2"/>
        <v>1</v>
      </c>
      <c r="AV179" s="5">
        <v>1</v>
      </c>
    </row>
    <row r="180" spans="1:717" x14ac:dyDescent="0.25">
      <c r="A180" s="3" t="s">
        <v>1184</v>
      </c>
      <c r="B180" s="5" t="s">
        <v>1153</v>
      </c>
      <c r="C180" s="5">
        <f t="shared" si="2"/>
        <v>4</v>
      </c>
      <c r="BP180" s="5">
        <v>0.2</v>
      </c>
      <c r="ED180" s="5">
        <v>0.2</v>
      </c>
      <c r="EF180" s="5">
        <v>0.2</v>
      </c>
      <c r="NN180" s="5">
        <v>0.2</v>
      </c>
    </row>
    <row r="181" spans="1:717" x14ac:dyDescent="0.25">
      <c r="A181" s="3" t="s">
        <v>1185</v>
      </c>
      <c r="B181" s="5" t="s">
        <v>1153</v>
      </c>
      <c r="C181" s="5">
        <f t="shared" si="2"/>
        <v>6</v>
      </c>
      <c r="AW181" s="5">
        <v>3</v>
      </c>
      <c r="BP181" s="5">
        <v>1</v>
      </c>
      <c r="BT181" s="5">
        <v>30</v>
      </c>
      <c r="ED181" s="5">
        <v>3</v>
      </c>
      <c r="NS181" s="5">
        <v>10</v>
      </c>
      <c r="OG181" s="5">
        <v>1</v>
      </c>
    </row>
    <row r="182" spans="1:717" x14ac:dyDescent="0.25">
      <c r="A182" s="3" t="s">
        <v>1186</v>
      </c>
      <c r="B182" s="5" t="s">
        <v>1153</v>
      </c>
      <c r="C182" s="5">
        <f t="shared" si="2"/>
        <v>33</v>
      </c>
      <c r="AU182" s="5">
        <v>0.2</v>
      </c>
      <c r="AW182" s="5">
        <v>1</v>
      </c>
      <c r="AZ182" s="5">
        <v>3</v>
      </c>
      <c r="BA182" s="5">
        <v>3</v>
      </c>
      <c r="CH182" s="5">
        <v>0.2</v>
      </c>
      <c r="GG182" s="5">
        <v>5</v>
      </c>
      <c r="GU182" s="5">
        <v>8</v>
      </c>
      <c r="HB182" s="5">
        <v>3</v>
      </c>
      <c r="HP182" s="5">
        <v>0.2</v>
      </c>
      <c r="HQ182" s="5">
        <v>10</v>
      </c>
      <c r="HR182" s="5">
        <v>3</v>
      </c>
      <c r="JG182" s="5">
        <v>0.2</v>
      </c>
      <c r="TA182" s="5">
        <v>3</v>
      </c>
      <c r="TM182" s="5">
        <v>1</v>
      </c>
      <c r="TQ182" s="5">
        <v>0.2</v>
      </c>
      <c r="TS182" s="5">
        <v>1</v>
      </c>
      <c r="TX182" s="5">
        <v>0.2</v>
      </c>
      <c r="UY182" s="5">
        <v>10</v>
      </c>
      <c r="VC182" s="5">
        <v>0.2</v>
      </c>
      <c r="VF182" s="5">
        <v>1</v>
      </c>
      <c r="WG182" s="5">
        <v>15</v>
      </c>
      <c r="WI182" s="5">
        <v>1</v>
      </c>
      <c r="WO182" s="5">
        <v>5</v>
      </c>
      <c r="WP182" s="5">
        <v>1</v>
      </c>
      <c r="WV182" s="5">
        <v>0.2</v>
      </c>
      <c r="YI182" s="5">
        <v>0.2</v>
      </c>
      <c r="YM182" s="5">
        <v>1</v>
      </c>
      <c r="ZE182" s="5">
        <v>50</v>
      </c>
      <c r="AAH182" s="5">
        <v>3</v>
      </c>
      <c r="AAJ182" s="5">
        <v>0.2</v>
      </c>
      <c r="AAK182" s="5">
        <v>1</v>
      </c>
      <c r="AAN182" s="5">
        <v>5</v>
      </c>
      <c r="AAO182" s="5">
        <v>30</v>
      </c>
    </row>
    <row r="183" spans="1:717" x14ac:dyDescent="0.25">
      <c r="A183" s="3" t="s">
        <v>1187</v>
      </c>
      <c r="B183" s="5" t="s">
        <v>1153</v>
      </c>
      <c r="C183" s="5">
        <f t="shared" si="2"/>
        <v>48</v>
      </c>
      <c r="M183" s="5">
        <v>0.2</v>
      </c>
      <c r="AU183" s="5">
        <v>1</v>
      </c>
      <c r="AZ183" s="5">
        <v>5</v>
      </c>
      <c r="BA183" s="5">
        <v>0.2</v>
      </c>
      <c r="BE183" s="5">
        <v>0.2</v>
      </c>
      <c r="CI183" s="5">
        <v>1</v>
      </c>
      <c r="EF183" s="5">
        <v>3</v>
      </c>
      <c r="EG183" s="5">
        <v>3</v>
      </c>
      <c r="EI183" s="5">
        <v>0.2</v>
      </c>
      <c r="EM183" s="5">
        <v>1</v>
      </c>
      <c r="EO183" s="5">
        <v>5</v>
      </c>
      <c r="EP183" s="5">
        <v>3</v>
      </c>
      <c r="FN183" s="5">
        <v>3</v>
      </c>
      <c r="FP183" s="5">
        <v>5</v>
      </c>
      <c r="FQ183" s="5">
        <v>1</v>
      </c>
      <c r="FY183" s="5">
        <v>10</v>
      </c>
      <c r="GD183" s="5">
        <v>5</v>
      </c>
      <c r="GL183" s="5">
        <v>1</v>
      </c>
      <c r="GU183" s="5">
        <v>5</v>
      </c>
      <c r="HA183" s="5">
        <v>5</v>
      </c>
      <c r="HB183" s="5">
        <v>3</v>
      </c>
      <c r="HC183" s="5">
        <v>1</v>
      </c>
      <c r="HD183" s="5">
        <v>5</v>
      </c>
      <c r="HJ183" s="5">
        <v>0.2</v>
      </c>
      <c r="HK183" s="5">
        <v>0.2</v>
      </c>
      <c r="HM183" s="5">
        <v>8</v>
      </c>
      <c r="HP183" s="5">
        <v>1</v>
      </c>
      <c r="JF183" s="5">
        <v>3</v>
      </c>
      <c r="JG183" s="5">
        <v>0.2</v>
      </c>
      <c r="OJ183" s="5">
        <v>1</v>
      </c>
      <c r="OK183" s="5">
        <v>0.2</v>
      </c>
      <c r="ON183" s="5">
        <v>0.2</v>
      </c>
      <c r="QM183" s="5">
        <v>0.2</v>
      </c>
      <c r="SN183" s="5">
        <v>0.2</v>
      </c>
      <c r="TB183" s="5">
        <v>1</v>
      </c>
      <c r="TC183" s="5">
        <v>8</v>
      </c>
      <c r="TK183" s="5">
        <v>1</v>
      </c>
      <c r="TM183" s="5">
        <v>10</v>
      </c>
      <c r="TN183" s="5">
        <v>5</v>
      </c>
      <c r="TP183" s="5">
        <v>1</v>
      </c>
      <c r="TT183" s="5">
        <v>0.2</v>
      </c>
      <c r="UY183" s="5">
        <v>0.2</v>
      </c>
      <c r="UZ183" s="5">
        <v>0.2</v>
      </c>
      <c r="XE183" s="5">
        <v>1</v>
      </c>
      <c r="YM183" s="5">
        <v>0.2</v>
      </c>
      <c r="ZL183" s="5">
        <v>15</v>
      </c>
      <c r="AAN183" s="5">
        <v>1</v>
      </c>
      <c r="AAO183" s="5">
        <v>5</v>
      </c>
    </row>
    <row r="184" spans="1:717" x14ac:dyDescent="0.25">
      <c r="A184" s="3" t="s">
        <v>1188</v>
      </c>
      <c r="B184" s="5" t="s">
        <v>1153</v>
      </c>
      <c r="C184" s="5">
        <f t="shared" si="2"/>
        <v>8</v>
      </c>
      <c r="H184" s="5">
        <v>1</v>
      </c>
      <c r="I184" s="5">
        <v>1</v>
      </c>
      <c r="J184" s="5">
        <v>3</v>
      </c>
      <c r="FS184" s="5">
        <v>3</v>
      </c>
      <c r="GD184" s="5">
        <v>3</v>
      </c>
      <c r="HD184" s="5">
        <v>1</v>
      </c>
      <c r="OG184" s="5">
        <v>5</v>
      </c>
      <c r="XD184" s="5">
        <v>3</v>
      </c>
    </row>
    <row r="185" spans="1:717" x14ac:dyDescent="0.25">
      <c r="A185" s="3" t="s">
        <v>1125</v>
      </c>
      <c r="B185" s="5" t="s">
        <v>1153</v>
      </c>
      <c r="C185" s="5">
        <f t="shared" si="2"/>
        <v>8</v>
      </c>
      <c r="BW185" s="5">
        <v>10</v>
      </c>
      <c r="EQ185" s="5">
        <v>5</v>
      </c>
      <c r="FI185" s="5">
        <v>1</v>
      </c>
      <c r="JL185" s="5">
        <v>10</v>
      </c>
      <c r="WU185" s="5">
        <v>15</v>
      </c>
      <c r="XJ185" s="5">
        <v>3</v>
      </c>
      <c r="ZB185" s="5">
        <v>3</v>
      </c>
      <c r="ZG185" s="5">
        <v>10</v>
      </c>
    </row>
    <row r="186" spans="1:717" x14ac:dyDescent="0.25">
      <c r="A186" s="3" t="s">
        <v>1189</v>
      </c>
      <c r="B186" s="5" t="s">
        <v>1153</v>
      </c>
      <c r="C186" s="5">
        <f t="shared" si="2"/>
        <v>5</v>
      </c>
      <c r="KT186" s="5">
        <v>3</v>
      </c>
      <c r="TJ186" s="5">
        <v>1</v>
      </c>
      <c r="VJ186" s="5">
        <v>0.2</v>
      </c>
      <c r="ZZ186" s="5">
        <v>1</v>
      </c>
      <c r="AAA186" s="5">
        <v>1</v>
      </c>
    </row>
    <row r="187" spans="1:717" x14ac:dyDescent="0.25">
      <c r="A187" s="3" t="s">
        <v>1126</v>
      </c>
      <c r="B187" s="5" t="s">
        <v>1153</v>
      </c>
      <c r="C187" s="5">
        <f t="shared" si="2"/>
        <v>9</v>
      </c>
      <c r="AD187" s="5">
        <v>0.2</v>
      </c>
      <c r="BJ187" s="5">
        <v>3</v>
      </c>
      <c r="FP187" s="5">
        <v>10</v>
      </c>
      <c r="FV187" s="5">
        <v>5</v>
      </c>
      <c r="HT187" s="5">
        <v>3</v>
      </c>
      <c r="IQ187" s="5">
        <v>1</v>
      </c>
      <c r="KI187" s="5">
        <v>1</v>
      </c>
      <c r="SF187" s="5">
        <v>10</v>
      </c>
      <c r="XE187" s="5">
        <v>1</v>
      </c>
    </row>
    <row r="188" spans="1:717" x14ac:dyDescent="0.25">
      <c r="A188" s="3" t="s">
        <v>1127</v>
      </c>
      <c r="B188" s="5" t="s">
        <v>1153</v>
      </c>
      <c r="C188" s="5">
        <f t="shared" si="2"/>
        <v>30</v>
      </c>
      <c r="AA188" s="5">
        <v>0.2</v>
      </c>
      <c r="AE188" s="5">
        <v>3</v>
      </c>
      <c r="AJ188" s="5">
        <v>5</v>
      </c>
      <c r="BI188" s="5">
        <v>1</v>
      </c>
      <c r="BJ188" s="5">
        <v>5</v>
      </c>
      <c r="CL188" s="5">
        <v>3</v>
      </c>
      <c r="CM188" s="5">
        <v>3</v>
      </c>
      <c r="DZ188" s="5">
        <v>1</v>
      </c>
      <c r="FQ188" s="5">
        <v>15</v>
      </c>
      <c r="GI188" s="5">
        <v>3</v>
      </c>
      <c r="IZ188" s="5">
        <v>1</v>
      </c>
      <c r="JE188" s="5">
        <v>5</v>
      </c>
      <c r="JV188" s="5">
        <v>5</v>
      </c>
      <c r="LF188" s="5">
        <v>0.2</v>
      </c>
      <c r="MP188" s="5">
        <v>1</v>
      </c>
      <c r="MX188" s="5">
        <v>3</v>
      </c>
      <c r="NB188" s="5">
        <v>1</v>
      </c>
      <c r="OY188" s="5">
        <v>1</v>
      </c>
      <c r="RB188" s="5">
        <v>3</v>
      </c>
      <c r="RI188" s="5">
        <v>3</v>
      </c>
      <c r="SI188" s="5">
        <v>10</v>
      </c>
      <c r="TB188" s="5">
        <v>15</v>
      </c>
      <c r="TR188" s="5">
        <v>3</v>
      </c>
      <c r="UK188" s="5">
        <v>0.2</v>
      </c>
      <c r="VT188" s="5">
        <v>5</v>
      </c>
      <c r="VV188" s="5">
        <v>1</v>
      </c>
      <c r="VY188" s="5">
        <v>20</v>
      </c>
      <c r="WJ188" s="5">
        <v>5</v>
      </c>
      <c r="ZZ188" s="5">
        <v>3</v>
      </c>
      <c r="AAO188" s="5">
        <v>3</v>
      </c>
    </row>
    <row r="189" spans="1:717" x14ac:dyDescent="0.25">
      <c r="A189" s="3" t="s">
        <v>1128</v>
      </c>
      <c r="B189" s="5" t="s">
        <v>1153</v>
      </c>
      <c r="C189" s="5">
        <f t="shared" si="2"/>
        <v>58</v>
      </c>
      <c r="AT189" s="5">
        <v>5</v>
      </c>
      <c r="AU189" s="5">
        <v>3</v>
      </c>
      <c r="AV189" s="5">
        <v>3</v>
      </c>
      <c r="BD189" s="5">
        <v>1</v>
      </c>
      <c r="BX189" s="5">
        <v>5</v>
      </c>
      <c r="CY189" s="5">
        <v>1</v>
      </c>
      <c r="DB189" s="5">
        <v>30</v>
      </c>
      <c r="DL189" s="5">
        <v>1</v>
      </c>
      <c r="DP189" s="5">
        <v>1</v>
      </c>
      <c r="DY189" s="5">
        <v>1</v>
      </c>
      <c r="EC189" s="5">
        <v>1</v>
      </c>
      <c r="GM189" s="5">
        <v>3</v>
      </c>
      <c r="GS189" s="5">
        <v>30</v>
      </c>
      <c r="GV189" s="5">
        <v>1</v>
      </c>
      <c r="GW189" s="5">
        <v>25</v>
      </c>
      <c r="HR189" s="5">
        <v>1</v>
      </c>
      <c r="IE189" s="5">
        <v>5</v>
      </c>
      <c r="IG189" s="5">
        <v>3</v>
      </c>
      <c r="IH189" s="5">
        <v>1</v>
      </c>
      <c r="IN189" s="5">
        <v>30</v>
      </c>
      <c r="IU189" s="5">
        <v>5</v>
      </c>
      <c r="JT189" s="5">
        <v>1</v>
      </c>
      <c r="LG189" s="5">
        <v>0.2</v>
      </c>
      <c r="LI189" s="5">
        <v>0.2</v>
      </c>
      <c r="LZ189" s="5">
        <v>20</v>
      </c>
      <c r="MI189" s="5">
        <v>3</v>
      </c>
      <c r="MK189" s="5">
        <v>40</v>
      </c>
      <c r="MN189" s="5">
        <v>10</v>
      </c>
      <c r="MP189" s="5">
        <v>1</v>
      </c>
      <c r="MQ189" s="5">
        <v>1</v>
      </c>
      <c r="MR189" s="5">
        <v>0.2</v>
      </c>
      <c r="MS189" s="5">
        <v>3</v>
      </c>
      <c r="MW189" s="5">
        <v>1</v>
      </c>
      <c r="MZ189" s="5">
        <v>1</v>
      </c>
      <c r="NA189" s="5">
        <v>1</v>
      </c>
      <c r="NC189" s="5">
        <v>2</v>
      </c>
      <c r="NS189" s="5">
        <v>3</v>
      </c>
      <c r="PH189" s="5">
        <v>3</v>
      </c>
      <c r="PK189" s="5">
        <v>0.2</v>
      </c>
      <c r="PN189" s="5">
        <v>1</v>
      </c>
      <c r="PQ189" s="5">
        <v>0.2</v>
      </c>
      <c r="PT189" s="5">
        <v>1</v>
      </c>
      <c r="PV189" s="5">
        <v>1</v>
      </c>
      <c r="PW189" s="5">
        <v>0.2</v>
      </c>
      <c r="RA189" s="5">
        <v>0.2</v>
      </c>
      <c r="RC189" s="5">
        <v>1</v>
      </c>
      <c r="RE189" s="5">
        <v>0.2</v>
      </c>
      <c r="RG189" s="5">
        <v>3</v>
      </c>
      <c r="RH189" s="5">
        <v>0.2</v>
      </c>
      <c r="RI189" s="5">
        <v>1</v>
      </c>
      <c r="SJ189" s="5">
        <v>5</v>
      </c>
      <c r="TS189" s="5">
        <v>5</v>
      </c>
      <c r="UH189" s="5">
        <v>10</v>
      </c>
      <c r="UK189" s="5">
        <v>1</v>
      </c>
      <c r="VP189" s="5">
        <v>15</v>
      </c>
      <c r="VV189" s="5">
        <v>15</v>
      </c>
      <c r="VY189" s="5">
        <v>8</v>
      </c>
      <c r="WB189" s="5">
        <v>1</v>
      </c>
    </row>
    <row r="190" spans="1:717" x14ac:dyDescent="0.25">
      <c r="A190" s="3" t="s">
        <v>1129</v>
      </c>
      <c r="B190" s="5" t="s">
        <v>1153</v>
      </c>
      <c r="C190" s="5">
        <f t="shared" si="2"/>
        <v>9</v>
      </c>
      <c r="AQ190" s="5">
        <v>1</v>
      </c>
      <c r="DT190" s="5">
        <v>1</v>
      </c>
      <c r="DU190" s="5">
        <v>1</v>
      </c>
      <c r="FA190" s="5">
        <v>5</v>
      </c>
      <c r="FB190" s="5">
        <v>5</v>
      </c>
      <c r="IF190" s="5">
        <v>20</v>
      </c>
      <c r="IP190" s="5">
        <v>5</v>
      </c>
      <c r="SH190" s="5">
        <v>10</v>
      </c>
      <c r="TH190" s="5">
        <v>0.2</v>
      </c>
    </row>
    <row r="191" spans="1:717" x14ac:dyDescent="0.25">
      <c r="A191" s="3" t="s">
        <v>1130</v>
      </c>
      <c r="B191" s="5" t="s">
        <v>1153</v>
      </c>
      <c r="C191" s="5">
        <f t="shared" si="2"/>
        <v>6</v>
      </c>
      <c r="MQ191" s="5">
        <v>1</v>
      </c>
      <c r="NZ191" s="5">
        <v>3</v>
      </c>
      <c r="OA191" s="5">
        <v>10</v>
      </c>
      <c r="SJ191" s="5">
        <v>3</v>
      </c>
      <c r="VT191" s="5">
        <v>8</v>
      </c>
      <c r="VU191" s="5">
        <v>15</v>
      </c>
    </row>
    <row r="192" spans="1:717" x14ac:dyDescent="0.25">
      <c r="A192" s="3" t="s">
        <v>1131</v>
      </c>
      <c r="B192" s="5" t="s">
        <v>1153</v>
      </c>
      <c r="C192" s="5">
        <f t="shared" si="2"/>
        <v>28</v>
      </c>
      <c r="AS192" s="5">
        <v>1</v>
      </c>
      <c r="CY192" s="5">
        <v>8</v>
      </c>
      <c r="DG192" s="5">
        <v>1</v>
      </c>
      <c r="DJ192" s="5">
        <v>3</v>
      </c>
      <c r="DL192" s="5">
        <v>0.2</v>
      </c>
      <c r="DM192" s="5">
        <v>1</v>
      </c>
      <c r="DN192" s="5">
        <v>3</v>
      </c>
      <c r="DP192" s="5">
        <v>1</v>
      </c>
      <c r="DV192" s="5">
        <v>20</v>
      </c>
      <c r="DY192" s="5">
        <v>1</v>
      </c>
      <c r="EQ192" s="5">
        <v>5</v>
      </c>
      <c r="ER192" s="5">
        <v>90</v>
      </c>
      <c r="GW192" s="5">
        <v>0.2</v>
      </c>
      <c r="IO192" s="5">
        <v>5</v>
      </c>
      <c r="IP192" s="5">
        <v>25</v>
      </c>
      <c r="JY192" s="5">
        <v>0.2</v>
      </c>
      <c r="MI192" s="5">
        <v>2</v>
      </c>
      <c r="MZ192" s="5">
        <v>1</v>
      </c>
      <c r="NA192" s="5">
        <v>3</v>
      </c>
      <c r="NX192" s="5">
        <v>0.2</v>
      </c>
      <c r="NY192" s="5">
        <v>3</v>
      </c>
      <c r="NZ192" s="5">
        <v>10</v>
      </c>
      <c r="OA192" s="5">
        <v>15</v>
      </c>
      <c r="RH192" s="5">
        <v>1</v>
      </c>
      <c r="SF192" s="5">
        <v>5</v>
      </c>
      <c r="VT192" s="5">
        <v>10</v>
      </c>
      <c r="VU192" s="5">
        <v>15</v>
      </c>
      <c r="VV192" s="5">
        <v>20</v>
      </c>
    </row>
    <row r="193" spans="1:704" x14ac:dyDescent="0.25">
      <c r="A193" s="3" t="s">
        <v>1132</v>
      </c>
      <c r="B193" s="5" t="s">
        <v>1153</v>
      </c>
      <c r="C193" s="5">
        <f t="shared" si="2"/>
        <v>32</v>
      </c>
      <c r="BO193" s="5">
        <v>3</v>
      </c>
      <c r="BQ193" s="5">
        <v>5</v>
      </c>
      <c r="BX193" s="5">
        <v>20</v>
      </c>
      <c r="DJ193" s="5">
        <v>3</v>
      </c>
      <c r="DM193" s="5">
        <v>1</v>
      </c>
      <c r="DR193" s="5">
        <v>5</v>
      </c>
      <c r="DT193" s="5">
        <v>0.2</v>
      </c>
      <c r="EU193" s="5">
        <v>15</v>
      </c>
      <c r="FB193" s="5">
        <v>5</v>
      </c>
      <c r="GW193" s="5">
        <v>5</v>
      </c>
      <c r="IP193" s="5">
        <v>1</v>
      </c>
      <c r="IQ193" s="5">
        <v>20</v>
      </c>
      <c r="IU193" s="5">
        <v>1</v>
      </c>
      <c r="LY193" s="5">
        <v>10</v>
      </c>
      <c r="MI193" s="5">
        <v>5</v>
      </c>
      <c r="MP193" s="5">
        <v>1</v>
      </c>
      <c r="NC193" s="5">
        <v>10</v>
      </c>
      <c r="NZ193" s="5">
        <v>1</v>
      </c>
      <c r="OA193" s="5">
        <v>3</v>
      </c>
      <c r="RA193" s="5">
        <v>0.2</v>
      </c>
      <c r="RH193" s="5">
        <v>3</v>
      </c>
      <c r="TS193" s="5">
        <v>5</v>
      </c>
      <c r="VQ193" s="5">
        <v>70</v>
      </c>
      <c r="VT193" s="5">
        <v>8</v>
      </c>
      <c r="VU193" s="5">
        <v>60</v>
      </c>
      <c r="VV193" s="5">
        <v>10</v>
      </c>
      <c r="VY193" s="5">
        <v>70</v>
      </c>
      <c r="WE193" s="5">
        <v>8</v>
      </c>
      <c r="WS193" s="5">
        <v>60</v>
      </c>
      <c r="WT193" s="5">
        <v>10</v>
      </c>
      <c r="WU193" s="5">
        <v>8</v>
      </c>
      <c r="ZX193" s="5">
        <v>15</v>
      </c>
    </row>
    <row r="194" spans="1:704" x14ac:dyDescent="0.25">
      <c r="A194" s="3" t="s">
        <v>1190</v>
      </c>
      <c r="B194" s="5" t="s">
        <v>1153</v>
      </c>
      <c r="C194" s="5">
        <f t="shared" si="2"/>
        <v>2</v>
      </c>
      <c r="LJ194" s="5">
        <v>3</v>
      </c>
      <c r="OA194" s="5">
        <v>15</v>
      </c>
    </row>
    <row r="195" spans="1:704" x14ac:dyDescent="0.25">
      <c r="A195" s="3" t="s">
        <v>1133</v>
      </c>
      <c r="B195" s="5" t="s">
        <v>1153</v>
      </c>
      <c r="C195" s="5">
        <f t="shared" si="2"/>
        <v>6</v>
      </c>
      <c r="BS195" s="5">
        <v>15</v>
      </c>
      <c r="BT195" s="5">
        <v>1</v>
      </c>
      <c r="KK195" s="5">
        <v>0.2</v>
      </c>
      <c r="LI195" s="5">
        <v>3</v>
      </c>
      <c r="LJ195" s="5">
        <v>5</v>
      </c>
      <c r="VQ195" s="5">
        <v>8</v>
      </c>
    </row>
    <row r="196" spans="1:704" x14ac:dyDescent="0.25">
      <c r="A196" s="3" t="s">
        <v>1134</v>
      </c>
      <c r="B196" s="5" t="s">
        <v>1153</v>
      </c>
      <c r="C196" s="5">
        <f t="shared" si="2"/>
        <v>165</v>
      </c>
      <c r="F196" s="5">
        <v>10</v>
      </c>
      <c r="K196" s="5">
        <v>3</v>
      </c>
      <c r="P196" s="5">
        <v>3</v>
      </c>
      <c r="X196" s="5">
        <v>5</v>
      </c>
      <c r="AM196" s="5">
        <v>3</v>
      </c>
      <c r="AN196" s="5">
        <v>5</v>
      </c>
      <c r="AO196" s="5">
        <v>3</v>
      </c>
      <c r="AP196" s="5">
        <v>1</v>
      </c>
      <c r="AQ196" s="5">
        <v>10</v>
      </c>
      <c r="AS196" s="5">
        <v>3</v>
      </c>
      <c r="AU196" s="5">
        <v>15</v>
      </c>
      <c r="AV196" s="5">
        <v>3</v>
      </c>
      <c r="AW196" s="5">
        <v>1</v>
      </c>
      <c r="AX196" s="5">
        <v>3</v>
      </c>
      <c r="AY196" s="5">
        <v>1</v>
      </c>
      <c r="AZ196" s="5">
        <v>1</v>
      </c>
      <c r="BA196" s="5">
        <v>1</v>
      </c>
      <c r="BC196" s="5">
        <v>0.2</v>
      </c>
      <c r="BD196" s="5">
        <v>5</v>
      </c>
      <c r="BE196" s="5">
        <v>3</v>
      </c>
      <c r="BF196" s="5">
        <v>10</v>
      </c>
      <c r="BG196" s="5">
        <v>1</v>
      </c>
      <c r="BJ196" s="5">
        <v>3</v>
      </c>
      <c r="BL196" s="5">
        <v>1</v>
      </c>
      <c r="BP196" s="5">
        <v>3</v>
      </c>
      <c r="BT196" s="5">
        <v>3</v>
      </c>
      <c r="BU196" s="5">
        <v>5</v>
      </c>
      <c r="BV196" s="5">
        <v>5</v>
      </c>
      <c r="BW196" s="5">
        <v>10</v>
      </c>
      <c r="BX196" s="5">
        <v>5</v>
      </c>
      <c r="BY196" s="5">
        <v>20</v>
      </c>
      <c r="BZ196" s="5">
        <v>15</v>
      </c>
      <c r="CA196" s="5">
        <v>3</v>
      </c>
      <c r="CD196" s="5">
        <v>2</v>
      </c>
      <c r="CQ196" s="5">
        <v>1</v>
      </c>
      <c r="CR196" s="5">
        <v>5</v>
      </c>
      <c r="DG196" s="5">
        <v>5</v>
      </c>
      <c r="DH196" s="5">
        <v>1</v>
      </c>
      <c r="DJ196" s="5">
        <v>3</v>
      </c>
      <c r="DK196" s="5">
        <v>5</v>
      </c>
      <c r="DL196" s="5">
        <v>15</v>
      </c>
      <c r="DM196" s="5">
        <v>30</v>
      </c>
      <c r="DN196" s="5">
        <v>25</v>
      </c>
      <c r="DO196" s="5">
        <v>50</v>
      </c>
      <c r="DP196" s="5">
        <v>3</v>
      </c>
      <c r="DQ196" s="5">
        <v>10</v>
      </c>
      <c r="DR196" s="5">
        <v>3</v>
      </c>
      <c r="DT196" s="5">
        <v>0.2</v>
      </c>
      <c r="DU196" s="5">
        <v>5</v>
      </c>
      <c r="DV196" s="5">
        <v>1</v>
      </c>
      <c r="DW196" s="5">
        <v>5</v>
      </c>
      <c r="DX196" s="5">
        <v>1</v>
      </c>
      <c r="DZ196" s="5">
        <v>1</v>
      </c>
      <c r="EA196" s="5">
        <v>1</v>
      </c>
      <c r="EB196" s="5">
        <v>1</v>
      </c>
      <c r="EC196" s="5">
        <v>3</v>
      </c>
      <c r="ED196" s="5">
        <v>10</v>
      </c>
      <c r="ES196" s="5">
        <v>5</v>
      </c>
      <c r="FH196" s="5">
        <v>5</v>
      </c>
      <c r="GK196" s="5">
        <v>15</v>
      </c>
      <c r="GL196" s="5">
        <v>3</v>
      </c>
      <c r="GM196" s="5">
        <v>1</v>
      </c>
      <c r="GP196" s="5">
        <v>10</v>
      </c>
      <c r="GR196" s="5">
        <v>10</v>
      </c>
      <c r="GT196" s="5">
        <v>40</v>
      </c>
      <c r="HG196" s="5">
        <v>10</v>
      </c>
      <c r="HO196" s="5">
        <v>50</v>
      </c>
      <c r="HP196" s="5">
        <v>20</v>
      </c>
      <c r="HT196" s="5">
        <v>1</v>
      </c>
      <c r="HY196" s="5">
        <v>1</v>
      </c>
      <c r="IT196" s="5">
        <v>10</v>
      </c>
      <c r="JC196" s="5">
        <v>5</v>
      </c>
      <c r="JD196" s="5">
        <v>0.2</v>
      </c>
      <c r="JE196" s="5">
        <v>0.2</v>
      </c>
      <c r="JG196" s="5">
        <v>8</v>
      </c>
      <c r="JH196" s="5">
        <v>5</v>
      </c>
      <c r="JN196" s="5">
        <v>0.2</v>
      </c>
      <c r="JS196" s="5">
        <v>3</v>
      </c>
      <c r="JX196" s="5">
        <v>1</v>
      </c>
      <c r="JZ196" s="5">
        <v>3</v>
      </c>
      <c r="KD196" s="5">
        <v>10</v>
      </c>
      <c r="KI196" s="5">
        <v>3</v>
      </c>
      <c r="KK196" s="5">
        <v>3</v>
      </c>
      <c r="KM196" s="5">
        <v>0.2</v>
      </c>
      <c r="KS196" s="5">
        <v>0.2</v>
      </c>
      <c r="KT196" s="5">
        <v>0.2</v>
      </c>
      <c r="LJ196" s="5">
        <v>1</v>
      </c>
      <c r="LO196" s="5">
        <v>0.2</v>
      </c>
      <c r="LP196" s="5">
        <v>1</v>
      </c>
      <c r="LS196" s="5">
        <v>1</v>
      </c>
      <c r="LW196" s="5">
        <v>0.2</v>
      </c>
      <c r="LZ196" s="5">
        <v>3</v>
      </c>
      <c r="MK196" s="5">
        <v>5</v>
      </c>
      <c r="MT196" s="5">
        <v>3</v>
      </c>
      <c r="MX196" s="5">
        <v>0.2</v>
      </c>
      <c r="MZ196" s="5">
        <v>0.2</v>
      </c>
      <c r="NB196" s="5">
        <v>1</v>
      </c>
      <c r="NI196" s="5">
        <v>0.2</v>
      </c>
      <c r="NM196" s="5">
        <v>3</v>
      </c>
      <c r="NP196" s="5">
        <v>1</v>
      </c>
      <c r="NS196" s="5">
        <v>5</v>
      </c>
      <c r="OH196" s="5">
        <v>1</v>
      </c>
      <c r="OI196" s="5">
        <v>1</v>
      </c>
      <c r="OJ196" s="5">
        <v>1</v>
      </c>
      <c r="OL196" s="5">
        <v>15</v>
      </c>
      <c r="OO196" s="5">
        <v>1</v>
      </c>
      <c r="PA196" s="5">
        <v>1</v>
      </c>
      <c r="PK196" s="5">
        <v>3</v>
      </c>
      <c r="PO196" s="5">
        <v>1</v>
      </c>
      <c r="PP196" s="5">
        <v>1</v>
      </c>
      <c r="PR196" s="5">
        <v>1</v>
      </c>
      <c r="PT196" s="5">
        <v>1</v>
      </c>
      <c r="PY196" s="5">
        <v>3</v>
      </c>
      <c r="QA196" s="5">
        <v>0.2</v>
      </c>
      <c r="QJ196" s="5">
        <v>1</v>
      </c>
      <c r="QM196" s="5">
        <v>10</v>
      </c>
      <c r="QP196" s="5">
        <v>0.2</v>
      </c>
      <c r="QX196" s="5">
        <v>5</v>
      </c>
      <c r="QZ196" s="5">
        <v>3</v>
      </c>
      <c r="RF196" s="5">
        <v>1</v>
      </c>
      <c r="RH196" s="5">
        <v>1</v>
      </c>
      <c r="RJ196" s="5">
        <v>20</v>
      </c>
      <c r="SF196" s="5">
        <v>5</v>
      </c>
      <c r="SK196" s="5">
        <v>1</v>
      </c>
      <c r="SL196" s="5">
        <v>3</v>
      </c>
      <c r="SM196" s="5">
        <v>10</v>
      </c>
      <c r="SN196" s="5">
        <v>1</v>
      </c>
      <c r="SQ196" s="5">
        <v>5</v>
      </c>
      <c r="SR196" s="5">
        <v>1</v>
      </c>
      <c r="SS196" s="5">
        <v>10</v>
      </c>
      <c r="ST196" s="5">
        <v>3</v>
      </c>
      <c r="SU196" s="5">
        <v>0.2</v>
      </c>
      <c r="SX196" s="5">
        <v>1</v>
      </c>
      <c r="SY196" s="5">
        <v>3</v>
      </c>
      <c r="TB196" s="5">
        <v>3</v>
      </c>
      <c r="TD196" s="5">
        <v>1</v>
      </c>
      <c r="TI196" s="5">
        <v>0.2</v>
      </c>
      <c r="TS196" s="5">
        <v>20</v>
      </c>
      <c r="TY196" s="5">
        <v>5</v>
      </c>
      <c r="UA196" s="5">
        <v>20</v>
      </c>
      <c r="UC196" s="5">
        <v>5</v>
      </c>
      <c r="UK196" s="5">
        <v>0.2</v>
      </c>
      <c r="UO196" s="5">
        <v>5</v>
      </c>
      <c r="UY196" s="5">
        <v>0.2</v>
      </c>
      <c r="VA196" s="5">
        <v>2</v>
      </c>
      <c r="VC196" s="5">
        <v>1</v>
      </c>
      <c r="VE196" s="5">
        <v>5</v>
      </c>
      <c r="VF196" s="5">
        <v>5</v>
      </c>
      <c r="VI196" s="5">
        <v>1</v>
      </c>
      <c r="VO196" s="5">
        <v>10</v>
      </c>
      <c r="VP196" s="5">
        <v>3</v>
      </c>
      <c r="VR196" s="5">
        <v>1</v>
      </c>
      <c r="VU196" s="5">
        <v>3</v>
      </c>
      <c r="VV196" s="5">
        <v>8</v>
      </c>
      <c r="WA196" s="5">
        <v>3</v>
      </c>
      <c r="WD196" s="5">
        <v>1</v>
      </c>
      <c r="WV196" s="5">
        <v>3</v>
      </c>
      <c r="XE196" s="5">
        <v>25</v>
      </c>
      <c r="XF196" s="5">
        <v>5</v>
      </c>
      <c r="YI196" s="5">
        <v>3</v>
      </c>
      <c r="YR196" s="5">
        <v>0.2</v>
      </c>
      <c r="ZG196" s="5">
        <v>5</v>
      </c>
      <c r="ZJ196" s="5">
        <v>10</v>
      </c>
      <c r="ZM196" s="5">
        <v>8</v>
      </c>
      <c r="AAA196" s="5">
        <v>0.2</v>
      </c>
    </row>
    <row r="197" spans="1:704" x14ac:dyDescent="0.25">
      <c r="A197" s="3" t="s">
        <v>1191</v>
      </c>
      <c r="B197" s="5" t="s">
        <v>1153</v>
      </c>
      <c r="C197" s="5">
        <f t="shared" si="2"/>
        <v>13</v>
      </c>
      <c r="BG197" s="5">
        <v>5</v>
      </c>
      <c r="BI197" s="5">
        <v>1</v>
      </c>
      <c r="CH197" s="5">
        <v>1</v>
      </c>
      <c r="CJ197" s="5">
        <v>0.2</v>
      </c>
      <c r="EF197" s="5">
        <v>1</v>
      </c>
      <c r="EK197" s="5">
        <v>50</v>
      </c>
      <c r="FV197" s="5">
        <v>3</v>
      </c>
      <c r="ID197" s="5">
        <v>0.2</v>
      </c>
      <c r="IW197" s="5">
        <v>1</v>
      </c>
      <c r="KZ197" s="5">
        <v>3</v>
      </c>
      <c r="OR197" s="5">
        <v>3</v>
      </c>
      <c r="PR197" s="5">
        <v>1</v>
      </c>
      <c r="SB197" s="5">
        <v>30</v>
      </c>
    </row>
    <row r="198" spans="1:704" x14ac:dyDescent="0.25">
      <c r="A198" s="3" t="s">
        <v>1135</v>
      </c>
      <c r="B198" s="5" t="s">
        <v>1153</v>
      </c>
      <c r="C198" s="5">
        <f t="shared" si="2"/>
        <v>6</v>
      </c>
      <c r="M198" s="5">
        <v>0.2</v>
      </c>
      <c r="N198" s="5">
        <v>0.2</v>
      </c>
      <c r="DO198" s="5">
        <v>0.2</v>
      </c>
      <c r="HQ198" s="5">
        <v>1</v>
      </c>
      <c r="IW198" s="5">
        <v>0.2</v>
      </c>
      <c r="RH198" s="5">
        <v>0.2</v>
      </c>
    </row>
    <row r="199" spans="1:704" x14ac:dyDescent="0.25">
      <c r="A199" s="3" t="s">
        <v>1136</v>
      </c>
      <c r="B199" s="5" t="s">
        <v>1153</v>
      </c>
      <c r="C199" s="5">
        <f t="shared" si="2"/>
        <v>51</v>
      </c>
      <c r="G199" s="5">
        <v>10</v>
      </c>
      <c r="H199" s="5">
        <v>0.2</v>
      </c>
      <c r="J199" s="5">
        <v>1</v>
      </c>
      <c r="AX199" s="5">
        <v>1</v>
      </c>
      <c r="AY199" s="5">
        <v>0.2</v>
      </c>
      <c r="BM199" s="5">
        <v>1</v>
      </c>
      <c r="CH199" s="5">
        <v>0.2</v>
      </c>
      <c r="CL199" s="5">
        <v>2</v>
      </c>
      <c r="CO199" s="5">
        <v>5</v>
      </c>
      <c r="FI199" s="5">
        <v>3</v>
      </c>
      <c r="GB199" s="5">
        <v>3</v>
      </c>
      <c r="GZ199" s="5">
        <v>3</v>
      </c>
      <c r="JF199" s="5">
        <v>0.2</v>
      </c>
      <c r="JG199" s="5">
        <v>0.2</v>
      </c>
      <c r="JQ199" s="5">
        <v>1</v>
      </c>
      <c r="KI199" s="5">
        <v>0.2</v>
      </c>
      <c r="KM199" s="5">
        <v>3</v>
      </c>
      <c r="KZ199" s="5">
        <v>1</v>
      </c>
      <c r="LS199" s="5">
        <v>0.2</v>
      </c>
      <c r="MA199" s="5">
        <v>1</v>
      </c>
      <c r="MH199" s="5">
        <v>5</v>
      </c>
      <c r="MM199" s="5">
        <v>0.2</v>
      </c>
      <c r="ON199" s="5">
        <v>1</v>
      </c>
      <c r="OP199" s="5">
        <v>0.2</v>
      </c>
      <c r="OQ199" s="5">
        <v>1</v>
      </c>
      <c r="OR199" s="5">
        <v>1</v>
      </c>
      <c r="OS199" s="5">
        <v>0.2</v>
      </c>
      <c r="OW199" s="5">
        <v>1</v>
      </c>
      <c r="OX199" s="5">
        <v>3</v>
      </c>
      <c r="OY199" s="5">
        <v>3</v>
      </c>
      <c r="PG199" s="5">
        <v>1</v>
      </c>
      <c r="PH199" s="5">
        <v>1</v>
      </c>
      <c r="QZ199" s="5">
        <v>1</v>
      </c>
      <c r="RD199" s="5">
        <v>0.2</v>
      </c>
      <c r="TA199" s="5">
        <v>3</v>
      </c>
      <c r="TC199" s="5">
        <v>1</v>
      </c>
      <c r="TF199" s="5">
        <v>5</v>
      </c>
      <c r="TH199" s="5">
        <v>0.2</v>
      </c>
      <c r="TJ199" s="5">
        <v>1</v>
      </c>
      <c r="TK199" s="5">
        <v>0.2</v>
      </c>
      <c r="UE199" s="5">
        <v>10</v>
      </c>
      <c r="UI199" s="5">
        <v>0.2</v>
      </c>
      <c r="UX199" s="5">
        <v>3</v>
      </c>
      <c r="UZ199" s="5">
        <v>0.2</v>
      </c>
      <c r="VF199" s="5">
        <v>0.2</v>
      </c>
      <c r="VI199" s="5">
        <v>1</v>
      </c>
      <c r="WJ199" s="5">
        <v>1</v>
      </c>
      <c r="WK199" s="5">
        <v>0.2</v>
      </c>
      <c r="WN199" s="5">
        <v>0.2</v>
      </c>
      <c r="YJ199" s="5">
        <v>1</v>
      </c>
      <c r="AAA199" s="5">
        <v>1</v>
      </c>
    </row>
    <row r="200" spans="1:704" x14ac:dyDescent="0.25">
      <c r="A200" s="3" t="s">
        <v>1192</v>
      </c>
      <c r="B200" s="5" t="s">
        <v>1153</v>
      </c>
      <c r="C200" s="5">
        <f t="shared" si="2"/>
        <v>1</v>
      </c>
      <c r="GO200" s="5">
        <v>0.2</v>
      </c>
    </row>
    <row r="201" spans="1:704" x14ac:dyDescent="0.25">
      <c r="A201" s="3" t="s">
        <v>1193</v>
      </c>
      <c r="B201" s="5" t="s">
        <v>1153</v>
      </c>
      <c r="C201" s="5">
        <f t="shared" si="2"/>
        <v>1</v>
      </c>
      <c r="VK201" s="5">
        <v>0.2</v>
      </c>
    </row>
    <row r="202" spans="1:704" x14ac:dyDescent="0.25">
      <c r="A202" s="3" t="s">
        <v>1137</v>
      </c>
      <c r="B202" s="5" t="s">
        <v>1153</v>
      </c>
      <c r="C202" s="5">
        <f t="shared" si="2"/>
        <v>5</v>
      </c>
      <c r="PD202" s="5">
        <v>5</v>
      </c>
      <c r="SG202" s="5">
        <v>1</v>
      </c>
      <c r="VR202" s="5">
        <v>5</v>
      </c>
      <c r="VS202" s="5">
        <v>3</v>
      </c>
      <c r="XB202" s="5">
        <v>8</v>
      </c>
    </row>
    <row r="203" spans="1:704" x14ac:dyDescent="0.25">
      <c r="A203" s="3" t="s">
        <v>1138</v>
      </c>
      <c r="B203" s="5" t="s">
        <v>1153</v>
      </c>
      <c r="C203" s="5">
        <f t="shared" si="2"/>
        <v>1</v>
      </c>
      <c r="ST203" s="5">
        <v>1</v>
      </c>
    </row>
    <row r="204" spans="1:704" x14ac:dyDescent="0.25">
      <c r="A204" s="3" t="s">
        <v>1139</v>
      </c>
      <c r="B204" s="5" t="s">
        <v>1153</v>
      </c>
      <c r="C204" s="5">
        <f t="shared" si="2"/>
        <v>14</v>
      </c>
      <c r="KN204" s="5">
        <v>0.2</v>
      </c>
      <c r="LJ204" s="5">
        <v>1</v>
      </c>
      <c r="MQ204" s="5">
        <v>0.2</v>
      </c>
      <c r="NJ204" s="5">
        <v>5</v>
      </c>
      <c r="NL204" s="5">
        <v>3</v>
      </c>
      <c r="NP204" s="5">
        <v>0.2</v>
      </c>
      <c r="NQ204" s="5">
        <v>1</v>
      </c>
      <c r="PF204" s="5">
        <v>1</v>
      </c>
      <c r="PN204" s="5">
        <v>1</v>
      </c>
      <c r="PR204" s="5">
        <v>1</v>
      </c>
      <c r="RQ204" s="5">
        <v>1</v>
      </c>
      <c r="SL204" s="5">
        <v>1</v>
      </c>
      <c r="ST204" s="5">
        <v>30</v>
      </c>
      <c r="ZE204" s="5">
        <v>10</v>
      </c>
    </row>
    <row r="205" spans="1:704" x14ac:dyDescent="0.25">
      <c r="A205" s="3" t="s">
        <v>1140</v>
      </c>
      <c r="B205" s="5" t="s">
        <v>1153</v>
      </c>
      <c r="C205" s="5">
        <f t="shared" si="2"/>
        <v>7</v>
      </c>
      <c r="BP205" s="5">
        <v>1</v>
      </c>
      <c r="LK205" s="5">
        <v>0.2</v>
      </c>
      <c r="NT205" s="5">
        <v>0.2</v>
      </c>
      <c r="VT205" s="5">
        <v>3</v>
      </c>
      <c r="WQ205" s="5">
        <v>1</v>
      </c>
      <c r="WZ205" s="5">
        <v>8</v>
      </c>
      <c r="YH205" s="5">
        <v>1</v>
      </c>
    </row>
    <row r="206" spans="1:704" x14ac:dyDescent="0.25">
      <c r="A206" s="3" t="s">
        <v>1141</v>
      </c>
      <c r="B206" s="5" t="s">
        <v>1153</v>
      </c>
      <c r="C206" s="5">
        <f t="shared" si="2"/>
        <v>6</v>
      </c>
      <c r="AG206" s="5">
        <v>1</v>
      </c>
      <c r="WF206" s="5">
        <v>5</v>
      </c>
      <c r="WQ206" s="5">
        <v>15</v>
      </c>
      <c r="XJ206" s="5">
        <v>3</v>
      </c>
      <c r="XK206" s="5">
        <v>15</v>
      </c>
      <c r="YZ206" s="5">
        <v>1</v>
      </c>
    </row>
    <row r="207" spans="1:704" x14ac:dyDescent="0.25">
      <c r="A207" s="3" t="s">
        <v>1194</v>
      </c>
      <c r="B207" s="5" t="s">
        <v>1153</v>
      </c>
      <c r="C207" s="5">
        <f t="shared" si="2"/>
        <v>1</v>
      </c>
      <c r="IT207" s="5">
        <v>5</v>
      </c>
    </row>
    <row r="208" spans="1:704" x14ac:dyDescent="0.25">
      <c r="A208" s="3" t="s">
        <v>1195</v>
      </c>
      <c r="B208" s="5" t="s">
        <v>1153</v>
      </c>
      <c r="C208" s="5">
        <f t="shared" si="2"/>
        <v>63</v>
      </c>
      <c r="F208" s="5">
        <v>0.2</v>
      </c>
      <c r="AQ208" s="5">
        <v>10</v>
      </c>
      <c r="AS208" s="5">
        <v>0.2</v>
      </c>
      <c r="AT208" s="5">
        <v>3</v>
      </c>
      <c r="BA208" s="5">
        <v>0.2</v>
      </c>
      <c r="BD208" s="5">
        <v>0.2</v>
      </c>
      <c r="BE208" s="5">
        <v>0.2</v>
      </c>
      <c r="BG208" s="5">
        <v>3</v>
      </c>
      <c r="BP208" s="5">
        <v>5</v>
      </c>
      <c r="BT208" s="5">
        <v>10</v>
      </c>
      <c r="CF208" s="5">
        <v>0.2</v>
      </c>
      <c r="CH208" s="5">
        <v>5</v>
      </c>
      <c r="CL208" s="5">
        <v>10</v>
      </c>
      <c r="DV208" s="5">
        <v>1</v>
      </c>
      <c r="DW208" s="5">
        <v>1</v>
      </c>
      <c r="DX208" s="5">
        <v>0.2</v>
      </c>
      <c r="EA208" s="5">
        <v>0.2</v>
      </c>
      <c r="EB208" s="5">
        <v>1</v>
      </c>
      <c r="ED208" s="5">
        <v>0.2</v>
      </c>
      <c r="EK208" s="5">
        <v>50</v>
      </c>
      <c r="ES208" s="5">
        <v>5</v>
      </c>
      <c r="GU208" s="5">
        <v>15</v>
      </c>
      <c r="HP208" s="5">
        <v>3</v>
      </c>
      <c r="HQ208" s="5">
        <v>5</v>
      </c>
      <c r="HR208" s="5">
        <v>3</v>
      </c>
      <c r="IW208" s="5">
        <v>1</v>
      </c>
      <c r="JN208" s="5">
        <v>0.2</v>
      </c>
      <c r="KV208" s="5">
        <v>0.2</v>
      </c>
      <c r="MR208" s="5">
        <v>0.2</v>
      </c>
      <c r="NX208" s="5">
        <v>1</v>
      </c>
      <c r="NY208" s="5">
        <v>0.2</v>
      </c>
      <c r="OW208" s="5">
        <v>1</v>
      </c>
      <c r="QM208" s="5">
        <v>0.2</v>
      </c>
      <c r="RB208" s="5">
        <v>1</v>
      </c>
      <c r="RG208" s="5">
        <v>1</v>
      </c>
      <c r="RI208" s="5">
        <v>0.2</v>
      </c>
      <c r="RJ208" s="5">
        <v>10</v>
      </c>
      <c r="RP208" s="5">
        <v>5</v>
      </c>
      <c r="SN208" s="5">
        <v>0.2</v>
      </c>
      <c r="SR208" s="5">
        <v>1</v>
      </c>
      <c r="SS208" s="5">
        <v>0.2</v>
      </c>
      <c r="TA208" s="5">
        <v>1</v>
      </c>
      <c r="TH208" s="5">
        <v>0.2</v>
      </c>
      <c r="TJ208" s="5">
        <v>3</v>
      </c>
      <c r="TK208" s="5">
        <v>3</v>
      </c>
      <c r="TN208" s="5">
        <v>1</v>
      </c>
      <c r="TP208" s="5">
        <v>1</v>
      </c>
      <c r="UB208" s="5">
        <v>5</v>
      </c>
      <c r="UR208" s="5">
        <v>0.2</v>
      </c>
      <c r="UT208" s="5">
        <v>3</v>
      </c>
      <c r="UY208" s="5">
        <v>0.2</v>
      </c>
      <c r="VE208" s="5">
        <v>0.2</v>
      </c>
      <c r="VF208" s="5">
        <v>0.2</v>
      </c>
      <c r="VJ208" s="5">
        <v>1</v>
      </c>
      <c r="WD208" s="5">
        <v>1</v>
      </c>
      <c r="WG208" s="5">
        <v>3</v>
      </c>
      <c r="WJ208" s="5">
        <v>1</v>
      </c>
      <c r="WK208" s="5">
        <v>1</v>
      </c>
      <c r="WO208" s="5">
        <v>1</v>
      </c>
      <c r="WP208" s="5">
        <v>1</v>
      </c>
      <c r="YZ208" s="5">
        <v>0.2</v>
      </c>
      <c r="AAA208" s="5">
        <v>3</v>
      </c>
      <c r="AAB208" s="5">
        <v>0.2</v>
      </c>
    </row>
    <row r="209" spans="1:716" x14ac:dyDescent="0.25">
      <c r="A209" s="3" t="s">
        <v>1090</v>
      </c>
      <c r="B209" s="5" t="s">
        <v>1196</v>
      </c>
      <c r="C209" s="5">
        <f t="shared" si="2"/>
        <v>27</v>
      </c>
      <c r="X209" s="5">
        <v>0.2</v>
      </c>
      <c r="CC209" s="5">
        <v>0.2</v>
      </c>
      <c r="CV209" s="5">
        <v>0.2</v>
      </c>
      <c r="EF209" s="5">
        <v>0.2</v>
      </c>
      <c r="GX209" s="5">
        <v>0.2</v>
      </c>
      <c r="JN209" s="5">
        <v>0.2</v>
      </c>
      <c r="JO209" s="5">
        <v>0.2</v>
      </c>
      <c r="JT209" s="5">
        <v>0.2</v>
      </c>
      <c r="JV209" s="5">
        <v>0.2</v>
      </c>
      <c r="KK209" s="5">
        <v>0.2</v>
      </c>
      <c r="KN209" s="5">
        <v>0.2</v>
      </c>
      <c r="LX209" s="5">
        <v>0.2</v>
      </c>
      <c r="NO209" s="5">
        <v>0.2</v>
      </c>
      <c r="NV209" s="5">
        <v>0.2</v>
      </c>
      <c r="OE209" s="5">
        <v>0.2</v>
      </c>
      <c r="PE209" s="5">
        <v>0.2</v>
      </c>
      <c r="PF209" s="5">
        <v>0.2</v>
      </c>
      <c r="QX209" s="5">
        <v>0.2</v>
      </c>
      <c r="SU209" s="5">
        <v>0.2</v>
      </c>
      <c r="SX209" s="5">
        <v>0.2</v>
      </c>
      <c r="UP209" s="5">
        <v>0.2</v>
      </c>
      <c r="VD209" s="5">
        <v>0.2</v>
      </c>
      <c r="VS209" s="5">
        <v>0.2</v>
      </c>
      <c r="WI209" s="5">
        <v>1</v>
      </c>
      <c r="XA209" s="5">
        <v>0.2</v>
      </c>
      <c r="XN209" s="5">
        <v>0.2</v>
      </c>
      <c r="YR209" s="5">
        <v>0.2</v>
      </c>
    </row>
    <row r="210" spans="1:716" x14ac:dyDescent="0.25">
      <c r="A210" s="3" t="s">
        <v>1143</v>
      </c>
      <c r="B210" s="5" t="s">
        <v>1196</v>
      </c>
      <c r="C210" s="5">
        <f t="shared" si="2"/>
        <v>1</v>
      </c>
      <c r="ZA210" s="5">
        <v>0.2</v>
      </c>
    </row>
    <row r="211" spans="1:716" x14ac:dyDescent="0.25">
      <c r="A211" s="3" t="s">
        <v>1092</v>
      </c>
      <c r="B211" s="5" t="s">
        <v>1196</v>
      </c>
      <c r="C211" s="5">
        <f t="shared" si="2"/>
        <v>19</v>
      </c>
      <c r="X211" s="5">
        <v>0.2</v>
      </c>
      <c r="ET211" s="5">
        <v>0.2</v>
      </c>
      <c r="KA211" s="5">
        <v>0.2</v>
      </c>
      <c r="NE211" s="5">
        <v>5</v>
      </c>
      <c r="NJ211" s="5">
        <v>1</v>
      </c>
      <c r="NQ211" s="5">
        <v>0.2</v>
      </c>
      <c r="PR211" s="5">
        <v>0.2</v>
      </c>
      <c r="QI211" s="5">
        <v>1</v>
      </c>
      <c r="QM211" s="5">
        <v>0.2</v>
      </c>
      <c r="RQ211" s="5">
        <v>3</v>
      </c>
      <c r="RR211" s="5">
        <v>1</v>
      </c>
      <c r="SL211" s="5">
        <v>0.2</v>
      </c>
      <c r="SM211" s="5">
        <v>0.2</v>
      </c>
      <c r="SX211" s="5">
        <v>0.2</v>
      </c>
      <c r="SY211" s="5">
        <v>0.2</v>
      </c>
      <c r="UQ211" s="5">
        <v>0.2</v>
      </c>
      <c r="VJ211" s="5">
        <v>0.2</v>
      </c>
      <c r="ZA211" s="5">
        <v>0.2</v>
      </c>
      <c r="AAB211" s="5">
        <v>0.2</v>
      </c>
    </row>
    <row r="212" spans="1:716" x14ac:dyDescent="0.25">
      <c r="A212" s="3" t="s">
        <v>1093</v>
      </c>
      <c r="B212" s="5" t="s">
        <v>1196</v>
      </c>
      <c r="C212" s="5">
        <f t="shared" si="2"/>
        <v>126</v>
      </c>
      <c r="W212" s="5">
        <v>1</v>
      </c>
      <c r="AD212" s="5">
        <v>0.2</v>
      </c>
      <c r="AR212" s="5">
        <v>0.2</v>
      </c>
      <c r="BF212" s="5">
        <v>0.2</v>
      </c>
      <c r="CU212" s="5">
        <v>0.2</v>
      </c>
      <c r="CW212" s="5">
        <v>0.2</v>
      </c>
      <c r="CX212" s="5">
        <v>1</v>
      </c>
      <c r="DK212" s="5">
        <v>0.2</v>
      </c>
      <c r="EA212" s="5">
        <v>0.2</v>
      </c>
      <c r="EC212" s="5">
        <v>0.2</v>
      </c>
      <c r="EH212" s="5">
        <v>0.2</v>
      </c>
      <c r="EJ212" s="5">
        <v>1</v>
      </c>
      <c r="ET212" s="5">
        <v>3</v>
      </c>
      <c r="EW212" s="5">
        <v>0.2</v>
      </c>
      <c r="FR212" s="5">
        <v>5</v>
      </c>
      <c r="FU212" s="5">
        <v>3</v>
      </c>
      <c r="FW212" s="5">
        <v>0.2</v>
      </c>
      <c r="GA212" s="5">
        <v>1</v>
      </c>
      <c r="GB212" s="5">
        <v>0.2</v>
      </c>
      <c r="GC212" s="5">
        <v>15</v>
      </c>
      <c r="GE212" s="5">
        <v>0.2</v>
      </c>
      <c r="GX212" s="5">
        <v>0.2</v>
      </c>
      <c r="HI212" s="5">
        <v>0.2</v>
      </c>
      <c r="HJ212" s="5">
        <v>0.2</v>
      </c>
      <c r="IB212" s="5">
        <v>0.2</v>
      </c>
      <c r="JU212" s="5">
        <v>0.2</v>
      </c>
      <c r="JV212" s="5">
        <v>0.2</v>
      </c>
      <c r="KE212" s="5">
        <v>1</v>
      </c>
      <c r="KF212" s="5">
        <v>0.2</v>
      </c>
      <c r="KH212" s="5">
        <v>0.2</v>
      </c>
      <c r="KJ212" s="5">
        <v>0.2</v>
      </c>
      <c r="KK212" s="5">
        <v>0.2</v>
      </c>
      <c r="KM212" s="5">
        <v>0.2</v>
      </c>
      <c r="KN212" s="5">
        <v>1</v>
      </c>
      <c r="LA212" s="5">
        <v>0.2</v>
      </c>
      <c r="LO212" s="5">
        <v>1</v>
      </c>
      <c r="LS212" s="5">
        <v>1</v>
      </c>
      <c r="LV212" s="5">
        <v>0.2</v>
      </c>
      <c r="LY212" s="5">
        <v>0.2</v>
      </c>
      <c r="MC212" s="5">
        <v>1</v>
      </c>
      <c r="ME212" s="5">
        <v>1</v>
      </c>
      <c r="MG212" s="5">
        <v>1</v>
      </c>
      <c r="NO212" s="5">
        <v>0.2</v>
      </c>
      <c r="NP212" s="5">
        <v>0.2</v>
      </c>
      <c r="NW212" s="5">
        <v>1</v>
      </c>
      <c r="OE212" s="5">
        <v>0.2</v>
      </c>
      <c r="OJ212" s="5">
        <v>1</v>
      </c>
      <c r="OM212" s="5">
        <v>0.2</v>
      </c>
      <c r="ON212" s="5">
        <v>0.2</v>
      </c>
      <c r="OO212" s="5">
        <v>0.2</v>
      </c>
      <c r="OT212" s="5">
        <v>0.2</v>
      </c>
      <c r="OU212" s="5">
        <v>0.2</v>
      </c>
      <c r="OW212" s="5">
        <v>0.2</v>
      </c>
      <c r="OX212" s="5">
        <v>1</v>
      </c>
      <c r="PA212" s="5">
        <v>0.2</v>
      </c>
      <c r="PE212" s="5">
        <v>0.2</v>
      </c>
      <c r="PF212" s="5">
        <v>1</v>
      </c>
      <c r="PH212" s="5">
        <v>1</v>
      </c>
      <c r="PK212" s="5">
        <v>0.2</v>
      </c>
      <c r="PR212" s="5">
        <v>1</v>
      </c>
      <c r="PZ212" s="5">
        <v>0.2</v>
      </c>
      <c r="QH212" s="5">
        <v>3</v>
      </c>
      <c r="QI212" s="5">
        <v>1</v>
      </c>
      <c r="QM212" s="5">
        <v>0.2</v>
      </c>
      <c r="QW212" s="5">
        <v>0.2</v>
      </c>
      <c r="QX212" s="5">
        <v>1</v>
      </c>
      <c r="RJ212" s="5">
        <v>1</v>
      </c>
      <c r="RK212" s="5">
        <v>1</v>
      </c>
      <c r="RO212" s="5">
        <v>1</v>
      </c>
      <c r="RP212" s="5">
        <v>1</v>
      </c>
      <c r="RQ212" s="5">
        <v>1</v>
      </c>
      <c r="RT212" s="5">
        <v>1</v>
      </c>
      <c r="RU212" s="5">
        <v>10</v>
      </c>
      <c r="SL212" s="5">
        <v>0.2</v>
      </c>
      <c r="SP212" s="5">
        <v>0.2</v>
      </c>
      <c r="SR212" s="5">
        <v>1</v>
      </c>
      <c r="SS212" s="5">
        <v>0.2</v>
      </c>
      <c r="TH212" s="5">
        <v>0.2</v>
      </c>
      <c r="TI212" s="5">
        <v>1</v>
      </c>
      <c r="TL212" s="5">
        <v>0.2</v>
      </c>
      <c r="TM212" s="5">
        <v>0.2</v>
      </c>
      <c r="TN212" s="5">
        <v>0.2</v>
      </c>
      <c r="TP212" s="5">
        <v>0.2</v>
      </c>
      <c r="TR212" s="5">
        <v>1</v>
      </c>
      <c r="TV212" s="5">
        <v>0.2</v>
      </c>
      <c r="TW212" s="5">
        <v>0.2</v>
      </c>
      <c r="TZ212" s="5">
        <v>1</v>
      </c>
      <c r="UA212" s="5">
        <v>1</v>
      </c>
      <c r="UF212" s="5">
        <v>10</v>
      </c>
      <c r="UQ212" s="5">
        <v>0.2</v>
      </c>
      <c r="UR212" s="5">
        <v>0.2</v>
      </c>
      <c r="UT212" s="5">
        <v>0.2</v>
      </c>
      <c r="UZ212" s="5">
        <v>0.2</v>
      </c>
      <c r="VG212" s="5">
        <v>0.2</v>
      </c>
      <c r="VJ212" s="5">
        <v>0.2</v>
      </c>
      <c r="VK212" s="5">
        <v>5</v>
      </c>
      <c r="VL212" s="5">
        <v>3</v>
      </c>
      <c r="VM212" s="5">
        <v>3</v>
      </c>
      <c r="VN212" s="5">
        <v>1</v>
      </c>
      <c r="WB212" s="5">
        <v>0.2</v>
      </c>
      <c r="WK212" s="5">
        <v>0.2</v>
      </c>
      <c r="WO212" s="5">
        <v>1</v>
      </c>
      <c r="WP212" s="5">
        <v>0.2</v>
      </c>
      <c r="WX212" s="5">
        <v>1</v>
      </c>
      <c r="XN212" s="5">
        <v>0.2</v>
      </c>
      <c r="XQ212" s="5">
        <v>0.2</v>
      </c>
      <c r="YB212" s="5">
        <v>1</v>
      </c>
      <c r="YC212" s="5">
        <v>0.2</v>
      </c>
      <c r="YD212" s="5">
        <v>0.2</v>
      </c>
      <c r="YE212" s="5">
        <v>0.2</v>
      </c>
      <c r="YF212" s="5">
        <v>0.2</v>
      </c>
      <c r="YG212" s="5">
        <v>3</v>
      </c>
      <c r="YH212" s="5">
        <v>0.2</v>
      </c>
      <c r="ZH212" s="5">
        <v>0.2</v>
      </c>
      <c r="ZI212" s="5">
        <v>3</v>
      </c>
      <c r="ZK212" s="5">
        <v>10</v>
      </c>
      <c r="ZM212" s="5">
        <v>10</v>
      </c>
      <c r="AAA212" s="5">
        <v>0.2</v>
      </c>
      <c r="AAB212" s="5">
        <v>0.2</v>
      </c>
      <c r="AAC212" s="5">
        <v>0.2</v>
      </c>
      <c r="AAD212" s="5">
        <v>0.2</v>
      </c>
      <c r="AAE212" s="5">
        <v>0.2</v>
      </c>
      <c r="AAH212" s="5">
        <v>0.2</v>
      </c>
      <c r="AAJ212" s="5">
        <v>0.2</v>
      </c>
      <c r="AAK212" s="5">
        <v>1</v>
      </c>
      <c r="AAN212" s="5">
        <v>1</v>
      </c>
    </row>
    <row r="213" spans="1:716" x14ac:dyDescent="0.25">
      <c r="A213" s="3" t="s">
        <v>1197</v>
      </c>
      <c r="B213" s="5" t="s">
        <v>1196</v>
      </c>
      <c r="C213" s="5">
        <f t="shared" ref="C213:C276" si="3">COUNTA(D213:AAO213)</f>
        <v>2</v>
      </c>
      <c r="JC213" s="5">
        <v>0.2</v>
      </c>
      <c r="ZA213" s="5">
        <v>0.2</v>
      </c>
    </row>
    <row r="214" spans="1:716" x14ac:dyDescent="0.25">
      <c r="A214" s="3" t="s">
        <v>1198</v>
      </c>
      <c r="B214" s="5" t="s">
        <v>1196</v>
      </c>
      <c r="C214" s="5">
        <f t="shared" si="3"/>
        <v>2</v>
      </c>
      <c r="AX214" s="5">
        <v>0.2</v>
      </c>
      <c r="PL214" s="5">
        <v>0.2</v>
      </c>
    </row>
    <row r="215" spans="1:716" x14ac:dyDescent="0.25">
      <c r="A215" s="3" t="s">
        <v>1199</v>
      </c>
      <c r="B215" s="5" t="s">
        <v>1196</v>
      </c>
      <c r="C215" s="5">
        <f t="shared" si="3"/>
        <v>5</v>
      </c>
      <c r="HQ215" s="5">
        <v>0.2</v>
      </c>
      <c r="IO215" s="5">
        <v>0.2</v>
      </c>
      <c r="PF215" s="5">
        <v>0.2</v>
      </c>
      <c r="PK215" s="5">
        <v>0.2</v>
      </c>
      <c r="VT215" s="5">
        <v>0.2</v>
      </c>
    </row>
    <row r="216" spans="1:716" x14ac:dyDescent="0.25">
      <c r="A216" s="3" t="s">
        <v>1200</v>
      </c>
      <c r="B216" s="5" t="s">
        <v>1196</v>
      </c>
      <c r="C216" s="5">
        <f t="shared" si="3"/>
        <v>22</v>
      </c>
      <c r="CF216" s="5">
        <v>5</v>
      </c>
      <c r="EW216" s="5">
        <v>0.2</v>
      </c>
      <c r="EX216" s="5">
        <v>1</v>
      </c>
      <c r="FA216" s="5">
        <v>1</v>
      </c>
      <c r="FB216" s="5">
        <v>0.2</v>
      </c>
      <c r="FG216" s="5">
        <v>0.2</v>
      </c>
      <c r="FH216" s="5">
        <v>0.2</v>
      </c>
      <c r="FJ216" s="5">
        <v>0.2</v>
      </c>
      <c r="GA216" s="5">
        <v>5</v>
      </c>
      <c r="GH216" s="5">
        <v>20</v>
      </c>
      <c r="GI216" s="5">
        <v>5</v>
      </c>
      <c r="HC216" s="5">
        <v>8</v>
      </c>
      <c r="HD216" s="5">
        <v>3</v>
      </c>
      <c r="JL216" s="5">
        <v>5</v>
      </c>
      <c r="JM216" s="5">
        <v>0.2</v>
      </c>
      <c r="KE216" s="5">
        <v>1</v>
      </c>
      <c r="KJ216" s="5">
        <v>3</v>
      </c>
      <c r="KK216" s="5">
        <v>0.2</v>
      </c>
      <c r="KN216" s="5">
        <v>0.2</v>
      </c>
      <c r="NN216" s="5">
        <v>3</v>
      </c>
      <c r="NW216" s="5">
        <v>0.2</v>
      </c>
      <c r="US216" s="5">
        <v>0.2</v>
      </c>
    </row>
    <row r="217" spans="1:716" x14ac:dyDescent="0.25">
      <c r="A217" s="3" t="s">
        <v>1201</v>
      </c>
      <c r="B217" s="5" t="s">
        <v>1196</v>
      </c>
      <c r="C217" s="5">
        <f t="shared" si="3"/>
        <v>4</v>
      </c>
      <c r="MA217" s="5">
        <v>3</v>
      </c>
      <c r="PI217" s="5">
        <v>3</v>
      </c>
      <c r="PK217" s="5">
        <v>1</v>
      </c>
      <c r="YP217" s="5">
        <v>15</v>
      </c>
    </row>
    <row r="218" spans="1:716" x14ac:dyDescent="0.25">
      <c r="A218" s="3" t="s">
        <v>1202</v>
      </c>
      <c r="B218" s="5" t="s">
        <v>1196</v>
      </c>
      <c r="C218" s="5">
        <f t="shared" si="3"/>
        <v>16</v>
      </c>
      <c r="PC218" s="5">
        <v>5</v>
      </c>
      <c r="PD218" s="5">
        <v>1</v>
      </c>
      <c r="PF218" s="5">
        <v>10</v>
      </c>
      <c r="PI218" s="5">
        <v>8</v>
      </c>
      <c r="PL218" s="5">
        <v>0.2</v>
      </c>
      <c r="PN218" s="5">
        <v>1</v>
      </c>
      <c r="PO218" s="5">
        <v>1</v>
      </c>
      <c r="PP218" s="5">
        <v>0.2</v>
      </c>
      <c r="PQ218" s="5">
        <v>0.2</v>
      </c>
      <c r="PU218" s="5">
        <v>0.2</v>
      </c>
      <c r="PW218" s="5">
        <v>0.2</v>
      </c>
      <c r="QV218" s="5">
        <v>1</v>
      </c>
      <c r="RB218" s="5">
        <v>0.2</v>
      </c>
      <c r="RE218" s="5">
        <v>0.2</v>
      </c>
      <c r="SO218" s="5">
        <v>3</v>
      </c>
      <c r="SQ218" s="5">
        <v>0.2</v>
      </c>
    </row>
    <row r="219" spans="1:716" x14ac:dyDescent="0.25">
      <c r="A219" s="3" t="s">
        <v>1203</v>
      </c>
      <c r="B219" s="5" t="s">
        <v>1196</v>
      </c>
      <c r="C219" s="5">
        <f t="shared" si="3"/>
        <v>4</v>
      </c>
      <c r="AQ219" s="5">
        <v>0.2</v>
      </c>
      <c r="JH219" s="5">
        <v>3</v>
      </c>
      <c r="KH219" s="5">
        <v>1</v>
      </c>
      <c r="KV219" s="5">
        <v>0.2</v>
      </c>
    </row>
    <row r="220" spans="1:716" x14ac:dyDescent="0.25">
      <c r="A220" s="3" t="s">
        <v>1204</v>
      </c>
      <c r="B220" s="5" t="s">
        <v>1196</v>
      </c>
      <c r="C220" s="5">
        <f t="shared" si="3"/>
        <v>25</v>
      </c>
      <c r="K220" s="5">
        <v>3</v>
      </c>
      <c r="O220" s="5">
        <v>20</v>
      </c>
      <c r="BF220" s="5">
        <v>0.2</v>
      </c>
      <c r="DF220" s="5">
        <v>1</v>
      </c>
      <c r="EG220" s="5">
        <v>1</v>
      </c>
      <c r="FR220" s="5">
        <v>5</v>
      </c>
      <c r="FU220" s="5">
        <v>0.2</v>
      </c>
      <c r="KJ220" s="5">
        <v>20</v>
      </c>
      <c r="KN220" s="5">
        <v>0.2</v>
      </c>
      <c r="LD220" s="5">
        <v>1</v>
      </c>
      <c r="LH220" s="5">
        <v>1</v>
      </c>
      <c r="LK220" s="5">
        <v>0.2</v>
      </c>
      <c r="LM220" s="5">
        <v>0.2</v>
      </c>
      <c r="NJ220" s="5">
        <v>3</v>
      </c>
      <c r="NN220" s="5">
        <v>10</v>
      </c>
      <c r="PJ220" s="5">
        <v>0.2</v>
      </c>
      <c r="QR220" s="5">
        <v>0.2</v>
      </c>
      <c r="QZ220" s="5">
        <v>0.2</v>
      </c>
      <c r="RY220" s="5">
        <v>0.2</v>
      </c>
      <c r="TI220" s="5">
        <v>0.2</v>
      </c>
      <c r="UD220" s="5">
        <v>0.2</v>
      </c>
      <c r="VD220" s="5">
        <v>0.2</v>
      </c>
      <c r="VI220" s="5">
        <v>0.2</v>
      </c>
      <c r="YI220" s="5">
        <v>0.2</v>
      </c>
      <c r="YJ220" s="5">
        <v>0.2</v>
      </c>
    </row>
    <row r="221" spans="1:716" x14ac:dyDescent="0.25">
      <c r="A221" s="3" t="s">
        <v>1205</v>
      </c>
      <c r="B221" s="5" t="s">
        <v>1196</v>
      </c>
      <c r="C221" s="5">
        <f t="shared" si="3"/>
        <v>326</v>
      </c>
      <c r="E221" s="5">
        <v>3</v>
      </c>
      <c r="K221" s="5">
        <v>10</v>
      </c>
      <c r="O221" s="5">
        <v>5</v>
      </c>
      <c r="X221" s="5">
        <v>10</v>
      </c>
      <c r="AL221" s="5">
        <v>40</v>
      </c>
      <c r="AM221" s="5">
        <v>40</v>
      </c>
      <c r="AN221" s="5">
        <v>20</v>
      </c>
      <c r="AO221" s="5">
        <v>8</v>
      </c>
      <c r="AP221" s="5">
        <v>8</v>
      </c>
      <c r="AQ221" s="5">
        <v>3</v>
      </c>
      <c r="AS221" s="5">
        <v>1</v>
      </c>
      <c r="AT221" s="5">
        <v>10</v>
      </c>
      <c r="AU221" s="5">
        <v>3</v>
      </c>
      <c r="AV221" s="5">
        <v>0.2</v>
      </c>
      <c r="AW221" s="5">
        <v>10</v>
      </c>
      <c r="AX221" s="5">
        <v>10</v>
      </c>
      <c r="AY221" s="5">
        <v>3</v>
      </c>
      <c r="AZ221" s="5">
        <v>10</v>
      </c>
      <c r="BB221" s="5">
        <v>5</v>
      </c>
      <c r="BC221" s="5">
        <v>3</v>
      </c>
      <c r="BD221" s="5">
        <v>60</v>
      </c>
      <c r="BE221" s="5">
        <v>30</v>
      </c>
      <c r="BF221" s="5">
        <v>15</v>
      </c>
      <c r="BG221" s="5">
        <v>15</v>
      </c>
      <c r="BK221" s="5">
        <v>3</v>
      </c>
      <c r="BL221" s="5">
        <v>0.2</v>
      </c>
      <c r="BM221" s="5">
        <v>10</v>
      </c>
      <c r="BN221" s="5">
        <v>15</v>
      </c>
      <c r="BO221" s="5">
        <v>3</v>
      </c>
      <c r="BQ221" s="5">
        <v>3</v>
      </c>
      <c r="BR221" s="5">
        <v>40</v>
      </c>
      <c r="BT221" s="5">
        <v>20</v>
      </c>
      <c r="BU221" s="5">
        <v>40</v>
      </c>
      <c r="BV221" s="5">
        <v>5</v>
      </c>
      <c r="BW221" s="5">
        <v>5</v>
      </c>
      <c r="BX221" s="5">
        <v>40</v>
      </c>
      <c r="BY221" s="5">
        <v>25</v>
      </c>
      <c r="BZ221" s="5">
        <v>0.2</v>
      </c>
      <c r="CA221" s="5">
        <v>0.2</v>
      </c>
      <c r="CB221" s="5">
        <v>0.2</v>
      </c>
      <c r="CC221" s="5">
        <v>30</v>
      </c>
      <c r="CF221" s="5">
        <v>0.2</v>
      </c>
      <c r="CI221" s="5">
        <v>3</v>
      </c>
      <c r="CP221" s="5">
        <v>60</v>
      </c>
      <c r="CQ221" s="5">
        <v>50</v>
      </c>
      <c r="CT221" s="5">
        <v>20</v>
      </c>
      <c r="CX221" s="5">
        <v>3</v>
      </c>
      <c r="CY221" s="5">
        <v>0.2</v>
      </c>
      <c r="CZ221" s="5">
        <v>0.2</v>
      </c>
      <c r="DA221" s="5">
        <v>10</v>
      </c>
      <c r="DC221" s="5">
        <v>30</v>
      </c>
      <c r="DD221" s="5">
        <v>15</v>
      </c>
      <c r="DF221" s="5">
        <v>30</v>
      </c>
      <c r="DG221" s="5">
        <v>8</v>
      </c>
      <c r="DH221" s="5">
        <v>1</v>
      </c>
      <c r="DI221" s="5">
        <v>5</v>
      </c>
      <c r="DJ221" s="5">
        <v>3</v>
      </c>
      <c r="DK221" s="5">
        <v>5</v>
      </c>
      <c r="DL221" s="5">
        <v>20</v>
      </c>
      <c r="DP221" s="5">
        <v>0.2</v>
      </c>
      <c r="DQ221" s="5">
        <v>5</v>
      </c>
      <c r="DR221" s="5">
        <v>20</v>
      </c>
      <c r="DS221" s="5">
        <v>40</v>
      </c>
      <c r="DT221" s="5">
        <v>5</v>
      </c>
      <c r="DV221" s="5">
        <v>3</v>
      </c>
      <c r="DW221" s="5">
        <v>3</v>
      </c>
      <c r="DX221" s="5">
        <v>5</v>
      </c>
      <c r="DY221" s="5">
        <v>1</v>
      </c>
      <c r="DZ221" s="5">
        <v>10</v>
      </c>
      <c r="EA221" s="5">
        <v>8</v>
      </c>
      <c r="EB221" s="5">
        <v>5</v>
      </c>
      <c r="EC221" s="5">
        <v>5</v>
      </c>
      <c r="EF221" s="5">
        <v>30</v>
      </c>
      <c r="EH221" s="5">
        <v>0.2</v>
      </c>
      <c r="EK221" s="5">
        <v>60</v>
      </c>
      <c r="EL221" s="5">
        <v>40</v>
      </c>
      <c r="EM221" s="5">
        <v>20</v>
      </c>
      <c r="EN221" s="5">
        <v>70</v>
      </c>
      <c r="ER221" s="5">
        <v>20</v>
      </c>
      <c r="EU221" s="5">
        <v>5</v>
      </c>
      <c r="EV221" s="5">
        <v>30</v>
      </c>
      <c r="EW221" s="5">
        <v>20</v>
      </c>
      <c r="EX221" s="5">
        <v>30</v>
      </c>
      <c r="EZ221" s="5">
        <v>30</v>
      </c>
      <c r="FA221" s="5">
        <v>8</v>
      </c>
      <c r="FB221" s="5">
        <v>10</v>
      </c>
      <c r="FD221" s="5">
        <v>40</v>
      </c>
      <c r="FE221" s="5">
        <v>20</v>
      </c>
      <c r="FF221" s="5">
        <v>30</v>
      </c>
      <c r="FG221" s="5">
        <v>3</v>
      </c>
      <c r="FH221" s="5">
        <v>70</v>
      </c>
      <c r="FI221" s="5">
        <v>10</v>
      </c>
      <c r="FJ221" s="5">
        <v>30</v>
      </c>
      <c r="FL221" s="5">
        <v>10</v>
      </c>
      <c r="FM221" s="5">
        <v>20</v>
      </c>
      <c r="FN221" s="5">
        <v>20</v>
      </c>
      <c r="FO221" s="5">
        <v>40</v>
      </c>
      <c r="FQ221" s="5">
        <v>25</v>
      </c>
      <c r="FR221" s="5">
        <v>25</v>
      </c>
      <c r="FS221" s="5">
        <v>3</v>
      </c>
      <c r="FT221" s="5">
        <v>20</v>
      </c>
      <c r="FU221" s="5">
        <v>25</v>
      </c>
      <c r="FV221" s="5">
        <v>1</v>
      </c>
      <c r="FW221" s="5">
        <v>20</v>
      </c>
      <c r="FX221" s="5">
        <v>5</v>
      </c>
      <c r="FY221" s="5">
        <v>20</v>
      </c>
      <c r="FZ221" s="5">
        <v>40</v>
      </c>
      <c r="GA221" s="5">
        <v>25</v>
      </c>
      <c r="GB221" s="5">
        <v>30</v>
      </c>
      <c r="GD221" s="5">
        <v>3</v>
      </c>
      <c r="GE221" s="5">
        <v>10</v>
      </c>
      <c r="GF221" s="5">
        <v>10</v>
      </c>
      <c r="GG221" s="5">
        <v>5</v>
      </c>
      <c r="GK221" s="5">
        <v>3</v>
      </c>
      <c r="GL221" s="5">
        <v>5</v>
      </c>
      <c r="GM221" s="5">
        <v>30</v>
      </c>
      <c r="GQ221" s="5">
        <v>10</v>
      </c>
      <c r="GR221" s="5">
        <v>5</v>
      </c>
      <c r="GS221" s="5">
        <v>5</v>
      </c>
      <c r="GT221" s="5">
        <v>5</v>
      </c>
      <c r="HC221" s="5">
        <v>20</v>
      </c>
      <c r="HD221" s="5">
        <v>5</v>
      </c>
      <c r="HK221" s="5">
        <v>0.2</v>
      </c>
      <c r="HO221" s="5">
        <v>3</v>
      </c>
      <c r="HP221" s="5">
        <v>30</v>
      </c>
      <c r="HQ221" s="5">
        <v>3</v>
      </c>
      <c r="HT221" s="5">
        <v>15</v>
      </c>
      <c r="HV221" s="5">
        <v>10</v>
      </c>
      <c r="HW221" s="5">
        <v>10</v>
      </c>
      <c r="HY221" s="5">
        <v>5</v>
      </c>
      <c r="IE221" s="5">
        <v>5</v>
      </c>
      <c r="IF221" s="5">
        <v>10</v>
      </c>
      <c r="IG221" s="5">
        <v>3</v>
      </c>
      <c r="IH221" s="5">
        <v>30</v>
      </c>
      <c r="II221" s="5">
        <v>40</v>
      </c>
      <c r="IJ221" s="5">
        <v>5</v>
      </c>
      <c r="IK221" s="5">
        <v>15</v>
      </c>
      <c r="IM221" s="5">
        <v>1</v>
      </c>
      <c r="IN221" s="5">
        <v>8</v>
      </c>
      <c r="IO221" s="5">
        <v>15</v>
      </c>
      <c r="IP221" s="5">
        <v>8</v>
      </c>
      <c r="IQ221" s="5">
        <v>15</v>
      </c>
      <c r="IR221" s="5">
        <v>3</v>
      </c>
      <c r="IS221" s="5">
        <v>0.2</v>
      </c>
      <c r="IU221" s="5">
        <v>1</v>
      </c>
      <c r="IV221" s="5">
        <v>0.2</v>
      </c>
      <c r="IW221" s="5">
        <v>5</v>
      </c>
      <c r="JC221" s="5">
        <v>1</v>
      </c>
      <c r="JD221" s="5">
        <v>0.2</v>
      </c>
      <c r="JE221" s="5">
        <v>8</v>
      </c>
      <c r="JF221" s="5">
        <v>8</v>
      </c>
      <c r="JG221" s="5">
        <v>15</v>
      </c>
      <c r="JH221" s="5">
        <v>3</v>
      </c>
      <c r="JK221" s="5">
        <v>40</v>
      </c>
      <c r="JL221" s="5">
        <v>20</v>
      </c>
      <c r="JM221" s="5">
        <v>40</v>
      </c>
      <c r="JQ221" s="5">
        <v>1</v>
      </c>
      <c r="JS221" s="5">
        <v>3</v>
      </c>
      <c r="JT221" s="5">
        <v>20</v>
      </c>
      <c r="JU221" s="5">
        <v>1</v>
      </c>
      <c r="JV221" s="5">
        <v>3</v>
      </c>
      <c r="JW221" s="5">
        <v>8</v>
      </c>
      <c r="JX221" s="5">
        <v>10</v>
      </c>
      <c r="JZ221" s="5">
        <v>3</v>
      </c>
      <c r="KA221" s="5">
        <v>1</v>
      </c>
      <c r="KC221" s="5">
        <v>10</v>
      </c>
      <c r="KH221" s="5">
        <v>0.2</v>
      </c>
      <c r="KI221" s="5">
        <v>0.2</v>
      </c>
      <c r="KJ221" s="5">
        <v>20</v>
      </c>
      <c r="KK221" s="5">
        <v>30</v>
      </c>
      <c r="KN221" s="5">
        <v>20</v>
      </c>
      <c r="KV221" s="5">
        <v>1</v>
      </c>
      <c r="LD221" s="5">
        <v>40</v>
      </c>
      <c r="LF221" s="5">
        <v>10</v>
      </c>
      <c r="LG221" s="5">
        <v>15</v>
      </c>
      <c r="LI221" s="5">
        <v>1</v>
      </c>
      <c r="LJ221" s="5">
        <v>1</v>
      </c>
      <c r="LO221" s="5">
        <v>5</v>
      </c>
      <c r="LT221" s="5">
        <v>3</v>
      </c>
      <c r="LV221" s="5">
        <v>20</v>
      </c>
      <c r="LX221" s="5">
        <v>3</v>
      </c>
      <c r="LY221" s="5">
        <v>5</v>
      </c>
      <c r="LZ221" s="5">
        <v>5</v>
      </c>
      <c r="MA221" s="5">
        <v>8</v>
      </c>
      <c r="MB221" s="5">
        <v>1</v>
      </c>
      <c r="MF221" s="5">
        <v>1</v>
      </c>
      <c r="MI221" s="5">
        <v>1</v>
      </c>
      <c r="MJ221" s="5">
        <v>5</v>
      </c>
      <c r="MK221" s="5">
        <v>8</v>
      </c>
      <c r="MP221" s="5">
        <v>3</v>
      </c>
      <c r="MQ221" s="5">
        <v>0.2</v>
      </c>
      <c r="MS221" s="5">
        <v>0.2</v>
      </c>
      <c r="MV221" s="5">
        <v>1</v>
      </c>
      <c r="MY221" s="5">
        <v>1</v>
      </c>
      <c r="MZ221" s="5">
        <v>3</v>
      </c>
      <c r="NA221" s="5">
        <v>1</v>
      </c>
      <c r="NB221" s="5">
        <v>1</v>
      </c>
      <c r="NC221" s="5">
        <v>1</v>
      </c>
      <c r="NI221" s="5">
        <v>3</v>
      </c>
      <c r="NK221" s="5">
        <v>1</v>
      </c>
      <c r="NL221" s="5">
        <v>8</v>
      </c>
      <c r="NM221" s="5">
        <v>3</v>
      </c>
      <c r="NN221" s="5">
        <v>20</v>
      </c>
      <c r="NO221" s="5">
        <v>30</v>
      </c>
      <c r="NP221" s="5">
        <v>20</v>
      </c>
      <c r="NQ221" s="5">
        <v>20</v>
      </c>
      <c r="NR221" s="5">
        <v>5</v>
      </c>
      <c r="NS221" s="5">
        <v>1</v>
      </c>
      <c r="NV221" s="5">
        <v>20</v>
      </c>
      <c r="NW221" s="5">
        <v>60</v>
      </c>
      <c r="OI221" s="5">
        <v>0.2</v>
      </c>
      <c r="OW221" s="5">
        <v>1</v>
      </c>
      <c r="OX221" s="5">
        <v>1</v>
      </c>
      <c r="PC221" s="5">
        <v>20</v>
      </c>
      <c r="PD221" s="5">
        <v>10</v>
      </c>
      <c r="PE221" s="5">
        <v>3</v>
      </c>
      <c r="PF221" s="5">
        <v>15</v>
      </c>
      <c r="PH221" s="5">
        <v>20</v>
      </c>
      <c r="PI221" s="5">
        <v>5</v>
      </c>
      <c r="PJ221" s="5">
        <v>3</v>
      </c>
      <c r="PK221" s="5">
        <v>1</v>
      </c>
      <c r="PL221" s="5">
        <v>15</v>
      </c>
      <c r="PN221" s="5">
        <v>8</v>
      </c>
      <c r="PO221" s="5">
        <v>30</v>
      </c>
      <c r="PP221" s="5">
        <v>8</v>
      </c>
      <c r="PQ221" s="5">
        <v>1</v>
      </c>
      <c r="PS221" s="5">
        <v>25</v>
      </c>
      <c r="PU221" s="5">
        <v>3</v>
      </c>
      <c r="PV221" s="5">
        <v>15</v>
      </c>
      <c r="PW221" s="5">
        <v>20</v>
      </c>
      <c r="QB221" s="5">
        <v>20</v>
      </c>
      <c r="QC221" s="5">
        <v>20</v>
      </c>
      <c r="QJ221" s="5">
        <v>30</v>
      </c>
      <c r="QK221" s="5">
        <v>5</v>
      </c>
      <c r="QL221" s="5">
        <v>3</v>
      </c>
      <c r="QM221" s="5">
        <v>0.2</v>
      </c>
      <c r="QO221" s="5">
        <v>15</v>
      </c>
      <c r="QP221" s="5">
        <v>5</v>
      </c>
      <c r="QQ221" s="5">
        <v>5</v>
      </c>
      <c r="QZ221" s="5">
        <v>0.2</v>
      </c>
      <c r="RA221" s="5">
        <v>30</v>
      </c>
      <c r="RB221" s="5">
        <v>30</v>
      </c>
      <c r="RC221" s="5">
        <v>15</v>
      </c>
      <c r="RD221" s="5">
        <v>3</v>
      </c>
      <c r="RE221" s="5">
        <v>20</v>
      </c>
      <c r="RF221" s="5">
        <v>15</v>
      </c>
      <c r="RG221" s="5">
        <v>10</v>
      </c>
      <c r="RH221" s="5">
        <v>1</v>
      </c>
      <c r="RI221" s="5">
        <v>5</v>
      </c>
      <c r="RL221" s="5">
        <v>3</v>
      </c>
      <c r="RN221" s="5">
        <v>1</v>
      </c>
      <c r="RQ221" s="5">
        <v>5</v>
      </c>
      <c r="RR221" s="5">
        <v>5</v>
      </c>
      <c r="RT221" s="5">
        <v>1</v>
      </c>
      <c r="RV221" s="5">
        <v>10</v>
      </c>
      <c r="RX221" s="5">
        <v>25</v>
      </c>
      <c r="RY221" s="5">
        <v>30</v>
      </c>
      <c r="RZ221" s="5">
        <v>10</v>
      </c>
      <c r="SA221" s="5">
        <v>20</v>
      </c>
      <c r="SB221" s="5">
        <v>5</v>
      </c>
      <c r="SC221" s="5">
        <v>1</v>
      </c>
      <c r="SF221" s="5">
        <v>3</v>
      </c>
      <c r="SG221" s="5">
        <v>3</v>
      </c>
      <c r="SI221" s="5">
        <v>3</v>
      </c>
      <c r="SJ221" s="5">
        <v>15</v>
      </c>
      <c r="SK221" s="5">
        <v>3</v>
      </c>
      <c r="SL221" s="5">
        <v>8</v>
      </c>
      <c r="SM221" s="5">
        <v>8</v>
      </c>
      <c r="SO221" s="5">
        <v>40</v>
      </c>
      <c r="SP221" s="5">
        <v>5</v>
      </c>
      <c r="SQ221" s="5">
        <v>10</v>
      </c>
      <c r="SR221" s="5">
        <v>1</v>
      </c>
      <c r="SU221" s="5">
        <v>0.2</v>
      </c>
      <c r="SW221" s="5">
        <v>5</v>
      </c>
      <c r="SX221" s="5">
        <v>3</v>
      </c>
      <c r="SY221" s="5">
        <v>5</v>
      </c>
      <c r="SZ221" s="5">
        <v>10</v>
      </c>
      <c r="TC221" s="5">
        <v>1</v>
      </c>
      <c r="TH221" s="5">
        <v>0.2</v>
      </c>
      <c r="TR221" s="5">
        <v>10</v>
      </c>
      <c r="TS221" s="5">
        <v>1</v>
      </c>
      <c r="TY221" s="5">
        <v>20</v>
      </c>
      <c r="TZ221" s="5">
        <v>15</v>
      </c>
      <c r="UA221" s="5">
        <v>50</v>
      </c>
      <c r="UB221" s="5">
        <v>40</v>
      </c>
      <c r="UC221" s="5">
        <v>30</v>
      </c>
      <c r="UD221" s="5">
        <v>10</v>
      </c>
      <c r="UG221" s="5">
        <v>0.2</v>
      </c>
      <c r="UH221" s="5">
        <v>8</v>
      </c>
      <c r="UK221" s="5">
        <v>1</v>
      </c>
      <c r="UL221" s="5">
        <v>1</v>
      </c>
      <c r="UN221" s="5">
        <v>1</v>
      </c>
      <c r="UZ221" s="5">
        <v>0.2</v>
      </c>
      <c r="VE221" s="5">
        <v>15</v>
      </c>
      <c r="VF221" s="5">
        <v>1</v>
      </c>
      <c r="VG221" s="5">
        <v>0.2</v>
      </c>
      <c r="VH221" s="5">
        <v>1</v>
      </c>
      <c r="VI221" s="5">
        <v>0.2</v>
      </c>
      <c r="VO221" s="5">
        <v>30</v>
      </c>
      <c r="VP221" s="5">
        <v>50</v>
      </c>
      <c r="VQ221" s="5">
        <v>15</v>
      </c>
      <c r="VR221" s="5">
        <v>8</v>
      </c>
      <c r="VS221" s="5">
        <v>15</v>
      </c>
      <c r="VT221" s="5">
        <v>0.2</v>
      </c>
      <c r="VU221" s="5">
        <v>0.2</v>
      </c>
      <c r="VV221" s="5">
        <v>20</v>
      </c>
      <c r="VW221" s="5">
        <v>8</v>
      </c>
      <c r="VX221" s="5">
        <v>20</v>
      </c>
      <c r="VY221" s="5">
        <v>3</v>
      </c>
      <c r="WA221" s="5">
        <v>3</v>
      </c>
      <c r="WB221" s="5">
        <v>0.2</v>
      </c>
      <c r="WD221" s="5">
        <v>30</v>
      </c>
      <c r="XC221" s="5">
        <v>10</v>
      </c>
      <c r="YJ221" s="5">
        <v>5</v>
      </c>
      <c r="YK221" s="5">
        <v>0.2</v>
      </c>
      <c r="YN221" s="5">
        <v>1</v>
      </c>
      <c r="YP221" s="5">
        <v>0.2</v>
      </c>
      <c r="YS221" s="5">
        <v>0.2</v>
      </c>
      <c r="YZ221" s="5">
        <v>60</v>
      </c>
      <c r="ZL221" s="5">
        <v>5</v>
      </c>
      <c r="ZQ221" s="5">
        <v>3</v>
      </c>
      <c r="ZX221" s="5">
        <v>15</v>
      </c>
      <c r="ZZ221" s="5">
        <v>1</v>
      </c>
      <c r="AAA221" s="5">
        <v>5</v>
      </c>
      <c r="AAC221" s="5">
        <v>0.2</v>
      </c>
      <c r="AAG221" s="5">
        <v>3</v>
      </c>
    </row>
    <row r="222" spans="1:716" x14ac:dyDescent="0.25">
      <c r="A222" s="3" t="s">
        <v>1144</v>
      </c>
      <c r="B222" s="5" t="s">
        <v>1196</v>
      </c>
      <c r="C222" s="5">
        <f t="shared" si="3"/>
        <v>2</v>
      </c>
      <c r="BH222" s="5">
        <v>0.2</v>
      </c>
      <c r="SL222" s="5">
        <v>0.2</v>
      </c>
    </row>
    <row r="223" spans="1:716" x14ac:dyDescent="0.25">
      <c r="A223" s="3" t="s">
        <v>1206</v>
      </c>
      <c r="B223" s="5" t="s">
        <v>1196</v>
      </c>
      <c r="C223" s="5">
        <f t="shared" si="3"/>
        <v>37</v>
      </c>
      <c r="CQ223" s="5">
        <v>0.2</v>
      </c>
      <c r="DD223" s="5">
        <v>5</v>
      </c>
      <c r="DF223" s="5">
        <v>3</v>
      </c>
      <c r="DI223" s="5">
        <v>0.2</v>
      </c>
      <c r="DV223" s="5">
        <v>0.2</v>
      </c>
      <c r="DW223" s="5">
        <v>1</v>
      </c>
      <c r="DX223" s="5">
        <v>0.2</v>
      </c>
      <c r="DZ223" s="5">
        <v>0.2</v>
      </c>
      <c r="EA223" s="5">
        <v>0.2</v>
      </c>
      <c r="EB223" s="5">
        <v>0.2</v>
      </c>
      <c r="EC223" s="5">
        <v>1</v>
      </c>
      <c r="FD223" s="5">
        <v>3</v>
      </c>
      <c r="FE223" s="5">
        <v>1</v>
      </c>
      <c r="FM223" s="5">
        <v>5</v>
      </c>
      <c r="FY223" s="5">
        <v>0.2</v>
      </c>
      <c r="GA223" s="5">
        <v>3</v>
      </c>
      <c r="GF223" s="5">
        <v>5</v>
      </c>
      <c r="GG223" s="5">
        <v>0.2</v>
      </c>
      <c r="HW223" s="5">
        <v>0.2</v>
      </c>
      <c r="IT223" s="5">
        <v>1</v>
      </c>
      <c r="JF223" s="5">
        <v>0.2</v>
      </c>
      <c r="JR223" s="5">
        <v>1</v>
      </c>
      <c r="KK223" s="5">
        <v>0.2</v>
      </c>
      <c r="KL223" s="5">
        <v>10</v>
      </c>
      <c r="QO223" s="5">
        <v>1</v>
      </c>
      <c r="QP223" s="5">
        <v>1</v>
      </c>
      <c r="RX223" s="5">
        <v>10</v>
      </c>
      <c r="RY223" s="5">
        <v>5</v>
      </c>
      <c r="RZ223" s="5">
        <v>3</v>
      </c>
      <c r="SA223" s="5">
        <v>5</v>
      </c>
      <c r="SB223" s="5">
        <v>3</v>
      </c>
      <c r="TY223" s="5">
        <v>15</v>
      </c>
      <c r="TZ223" s="5">
        <v>8</v>
      </c>
      <c r="UB223" s="5">
        <v>5</v>
      </c>
      <c r="UC223" s="5">
        <v>1</v>
      </c>
      <c r="UL223" s="5">
        <v>3</v>
      </c>
      <c r="VI223" s="5">
        <v>1</v>
      </c>
    </row>
    <row r="224" spans="1:716" x14ac:dyDescent="0.25">
      <c r="A224" s="3" t="s">
        <v>1207</v>
      </c>
      <c r="B224" s="5" t="s">
        <v>1196</v>
      </c>
      <c r="C224" s="5">
        <f t="shared" si="3"/>
        <v>7</v>
      </c>
      <c r="BX224" s="5">
        <v>0.2</v>
      </c>
      <c r="DK224" s="5">
        <v>0.2</v>
      </c>
      <c r="DM224" s="5">
        <v>0.2</v>
      </c>
      <c r="HY224" s="5">
        <v>0.2</v>
      </c>
      <c r="LZ224" s="5">
        <v>1</v>
      </c>
      <c r="AAG224" s="5">
        <v>30</v>
      </c>
      <c r="AAI224" s="5">
        <v>5</v>
      </c>
    </row>
    <row r="225" spans="1:716" x14ac:dyDescent="0.25">
      <c r="A225" s="3" t="s">
        <v>1208</v>
      </c>
      <c r="B225" s="5" t="s">
        <v>1196</v>
      </c>
      <c r="C225" s="5">
        <f t="shared" si="3"/>
        <v>12</v>
      </c>
      <c r="R225" s="5">
        <v>0.2</v>
      </c>
      <c r="HJ225" s="5">
        <v>15</v>
      </c>
      <c r="OU225" s="5">
        <v>1</v>
      </c>
      <c r="QY225" s="5">
        <v>10</v>
      </c>
      <c r="TA225" s="5">
        <v>5</v>
      </c>
      <c r="TK225" s="5">
        <v>0.2</v>
      </c>
      <c r="TN225" s="5">
        <v>1</v>
      </c>
      <c r="UG225" s="5">
        <v>0.2</v>
      </c>
      <c r="UI225" s="5">
        <v>0.2</v>
      </c>
      <c r="UX225" s="5">
        <v>1</v>
      </c>
      <c r="WW225" s="5">
        <v>3</v>
      </c>
      <c r="AAJ225" s="5">
        <v>1</v>
      </c>
    </row>
    <row r="226" spans="1:716" x14ac:dyDescent="0.25">
      <c r="A226" s="3" t="s">
        <v>1209</v>
      </c>
      <c r="B226" s="5" t="s">
        <v>1196</v>
      </c>
      <c r="C226" s="5">
        <f t="shared" si="3"/>
        <v>5</v>
      </c>
      <c r="AH226" s="5">
        <v>0.2</v>
      </c>
      <c r="CG226" s="5">
        <v>0.2</v>
      </c>
      <c r="CH226" s="5">
        <v>1</v>
      </c>
      <c r="KQ226" s="5">
        <v>0.2</v>
      </c>
      <c r="UI226" s="5">
        <v>0.2</v>
      </c>
    </row>
    <row r="227" spans="1:716" x14ac:dyDescent="0.25">
      <c r="A227" s="3" t="s">
        <v>1210</v>
      </c>
      <c r="B227" s="5" t="s">
        <v>1196</v>
      </c>
      <c r="C227" s="5">
        <f t="shared" si="3"/>
        <v>5</v>
      </c>
      <c r="QG227" s="5">
        <v>0.2</v>
      </c>
      <c r="RX227" s="5">
        <v>1</v>
      </c>
      <c r="SS227" s="5">
        <v>0.2</v>
      </c>
      <c r="ST227" s="5">
        <v>1</v>
      </c>
      <c r="TT227" s="5">
        <v>0.2</v>
      </c>
    </row>
    <row r="228" spans="1:716" x14ac:dyDescent="0.25">
      <c r="A228" s="3" t="s">
        <v>1211</v>
      </c>
      <c r="B228" s="5" t="s">
        <v>1196</v>
      </c>
      <c r="C228" s="5">
        <f t="shared" si="3"/>
        <v>3</v>
      </c>
      <c r="KW228" s="5">
        <v>3</v>
      </c>
      <c r="LR228" s="5">
        <v>1</v>
      </c>
      <c r="QH228" s="5">
        <v>0.2</v>
      </c>
    </row>
    <row r="229" spans="1:716" x14ac:dyDescent="0.25">
      <c r="A229" s="3" t="s">
        <v>1212</v>
      </c>
      <c r="B229" s="5" t="s">
        <v>1196</v>
      </c>
      <c r="C229" s="5">
        <f t="shared" si="3"/>
        <v>105</v>
      </c>
      <c r="M229" s="5">
        <v>0.2</v>
      </c>
      <c r="Z229" s="5">
        <v>0.2</v>
      </c>
      <c r="AA229" s="5">
        <v>0.2</v>
      </c>
      <c r="AB229" s="5">
        <v>1</v>
      </c>
      <c r="AE229" s="5">
        <v>1</v>
      </c>
      <c r="AJ229" s="5">
        <v>0.2</v>
      </c>
      <c r="AU229" s="5">
        <v>0.2</v>
      </c>
      <c r="BA229" s="5">
        <v>3</v>
      </c>
      <c r="BW229" s="5">
        <v>3</v>
      </c>
      <c r="CX229" s="5">
        <v>5</v>
      </c>
      <c r="DA229" s="5">
        <v>0.2</v>
      </c>
      <c r="DK229" s="5">
        <v>1</v>
      </c>
      <c r="DN229" s="5">
        <v>0.2</v>
      </c>
      <c r="DR229" s="5">
        <v>0.2</v>
      </c>
      <c r="DS229" s="5">
        <v>0.2</v>
      </c>
      <c r="DT229" s="5">
        <v>1</v>
      </c>
      <c r="DV229" s="5">
        <v>0.2</v>
      </c>
      <c r="DW229" s="5">
        <v>0.2</v>
      </c>
      <c r="DX229" s="5">
        <v>0.2</v>
      </c>
      <c r="DY229" s="5">
        <v>10</v>
      </c>
      <c r="DZ229" s="5">
        <v>0.2</v>
      </c>
      <c r="EA229" s="5">
        <v>0.2</v>
      </c>
      <c r="EB229" s="5">
        <v>1</v>
      </c>
      <c r="EC229" s="5">
        <v>0.2</v>
      </c>
      <c r="EV229" s="5">
        <v>1</v>
      </c>
      <c r="FA229" s="5">
        <v>0.2</v>
      </c>
      <c r="FB229" s="5">
        <v>1</v>
      </c>
      <c r="FF229" s="5">
        <v>8</v>
      </c>
      <c r="FM229" s="5">
        <v>3</v>
      </c>
      <c r="GD229" s="5">
        <v>0.2</v>
      </c>
      <c r="GI229" s="5">
        <v>0.2</v>
      </c>
      <c r="GS229" s="5">
        <v>1</v>
      </c>
      <c r="GT229" s="5">
        <v>1</v>
      </c>
      <c r="GV229" s="5">
        <v>1</v>
      </c>
      <c r="GW229" s="5">
        <v>3</v>
      </c>
      <c r="HB229" s="5">
        <v>1</v>
      </c>
      <c r="HU229" s="5">
        <v>0.2</v>
      </c>
      <c r="HX229" s="5">
        <v>0.2</v>
      </c>
      <c r="HY229" s="5">
        <v>0.2</v>
      </c>
      <c r="IJ229" s="5">
        <v>1</v>
      </c>
      <c r="IN229" s="5">
        <v>0.2</v>
      </c>
      <c r="JN229" s="5">
        <v>5</v>
      </c>
      <c r="JO229" s="5">
        <v>3</v>
      </c>
      <c r="KY229" s="5">
        <v>0.2</v>
      </c>
      <c r="LA229" s="5">
        <v>0.2</v>
      </c>
      <c r="LB229" s="5">
        <v>5</v>
      </c>
      <c r="MJ229" s="5">
        <v>1</v>
      </c>
      <c r="MO229" s="5">
        <v>1</v>
      </c>
      <c r="MQ229" s="5">
        <v>30</v>
      </c>
      <c r="MR229" s="5">
        <v>5</v>
      </c>
      <c r="MS229" s="5">
        <v>5</v>
      </c>
      <c r="MT229" s="5">
        <v>5</v>
      </c>
      <c r="MV229" s="5">
        <v>3</v>
      </c>
      <c r="MX229" s="5">
        <v>1</v>
      </c>
      <c r="MZ229" s="5">
        <v>1</v>
      </c>
      <c r="NA229" s="5">
        <v>1</v>
      </c>
      <c r="NC229" s="5">
        <v>1</v>
      </c>
      <c r="OF229" s="5">
        <v>15</v>
      </c>
      <c r="OK229" s="5">
        <v>1</v>
      </c>
      <c r="OO229" s="5">
        <v>1</v>
      </c>
      <c r="OY229" s="5">
        <v>3</v>
      </c>
      <c r="PA229" s="5">
        <v>1</v>
      </c>
      <c r="PE229" s="5">
        <v>3</v>
      </c>
      <c r="PN229" s="5">
        <v>1</v>
      </c>
      <c r="PP229" s="5">
        <v>1</v>
      </c>
      <c r="PQ229" s="5">
        <v>1</v>
      </c>
      <c r="PS229" s="5">
        <v>1</v>
      </c>
      <c r="PT229" s="5">
        <v>1</v>
      </c>
      <c r="PU229" s="5">
        <v>0.2</v>
      </c>
      <c r="PV229" s="5">
        <v>1</v>
      </c>
      <c r="PW229" s="5">
        <v>0.2</v>
      </c>
      <c r="QE229" s="5">
        <v>30</v>
      </c>
      <c r="QF229" s="5">
        <v>3</v>
      </c>
      <c r="QT229" s="5">
        <v>25</v>
      </c>
      <c r="QV229" s="5">
        <v>0.2</v>
      </c>
      <c r="QW229" s="5">
        <v>0.2</v>
      </c>
      <c r="QX229" s="5">
        <v>0.2</v>
      </c>
      <c r="RC229" s="5">
        <v>1</v>
      </c>
      <c r="RD229" s="5">
        <v>1</v>
      </c>
      <c r="RH229" s="5">
        <v>1</v>
      </c>
      <c r="SD229" s="5">
        <v>1</v>
      </c>
      <c r="SG229" s="5">
        <v>0.2</v>
      </c>
      <c r="SH229" s="5">
        <v>1</v>
      </c>
      <c r="SK229" s="5">
        <v>1</v>
      </c>
      <c r="SQ229" s="5">
        <v>1</v>
      </c>
      <c r="SR229" s="5">
        <v>1</v>
      </c>
      <c r="SW229" s="5">
        <v>0.2</v>
      </c>
      <c r="TB229" s="5">
        <v>1</v>
      </c>
      <c r="TC229" s="5">
        <v>1</v>
      </c>
      <c r="TJ229" s="5">
        <v>0.2</v>
      </c>
      <c r="TY229" s="5">
        <v>1</v>
      </c>
      <c r="TZ229" s="5">
        <v>5</v>
      </c>
      <c r="UJ229" s="5">
        <v>0.2</v>
      </c>
      <c r="VI229" s="5">
        <v>3</v>
      </c>
      <c r="VJ229" s="5">
        <v>0.2</v>
      </c>
      <c r="VZ229" s="5">
        <v>0.2</v>
      </c>
      <c r="WB229" s="5">
        <v>0.2</v>
      </c>
      <c r="WD229" s="5">
        <v>0.2</v>
      </c>
      <c r="WK229" s="5">
        <v>0.2</v>
      </c>
      <c r="XR229" s="5">
        <v>10</v>
      </c>
      <c r="XS229" s="5">
        <v>5</v>
      </c>
      <c r="YU229" s="5">
        <v>1</v>
      </c>
      <c r="ZK229" s="5">
        <v>5</v>
      </c>
      <c r="ZW229" s="5">
        <v>1</v>
      </c>
      <c r="ZY229" s="5">
        <v>1</v>
      </c>
    </row>
    <row r="230" spans="1:716" x14ac:dyDescent="0.25">
      <c r="A230" s="3" t="s">
        <v>1213</v>
      </c>
      <c r="B230" s="5" t="s">
        <v>1196</v>
      </c>
      <c r="C230" s="5">
        <f t="shared" si="3"/>
        <v>1</v>
      </c>
      <c r="AW230" s="5">
        <v>1</v>
      </c>
    </row>
    <row r="231" spans="1:716" x14ac:dyDescent="0.25">
      <c r="A231" s="3" t="s">
        <v>1214</v>
      </c>
      <c r="B231" s="5" t="s">
        <v>1196</v>
      </c>
      <c r="C231" s="5">
        <f t="shared" si="3"/>
        <v>125</v>
      </c>
      <c r="N231" s="5">
        <v>0.2</v>
      </c>
      <c r="S231" s="5">
        <v>0.2</v>
      </c>
      <c r="AB231" s="5">
        <v>1</v>
      </c>
      <c r="AD231" s="5">
        <v>0.2</v>
      </c>
      <c r="AE231" s="5">
        <v>1</v>
      </c>
      <c r="AQ231" s="5">
        <v>1</v>
      </c>
      <c r="AR231" s="5">
        <v>0.2</v>
      </c>
      <c r="BI231" s="5">
        <v>0.2</v>
      </c>
      <c r="BK231" s="5">
        <v>0.2</v>
      </c>
      <c r="CD231" s="5">
        <v>2</v>
      </c>
      <c r="CE231" s="5">
        <v>0.2</v>
      </c>
      <c r="CG231" s="5">
        <v>0.2</v>
      </c>
      <c r="CK231" s="5">
        <v>0.2</v>
      </c>
      <c r="CN231" s="5">
        <v>15</v>
      </c>
      <c r="CR231" s="5">
        <v>1</v>
      </c>
      <c r="CS231" s="5">
        <v>1</v>
      </c>
      <c r="CW231" s="5">
        <v>1</v>
      </c>
      <c r="CX231" s="5">
        <v>1</v>
      </c>
      <c r="DQ231" s="5">
        <v>20</v>
      </c>
      <c r="DR231" s="5">
        <v>3</v>
      </c>
      <c r="EG231" s="5">
        <v>0.2</v>
      </c>
      <c r="EJ231" s="5">
        <v>3</v>
      </c>
      <c r="EP231" s="5">
        <v>3</v>
      </c>
      <c r="ET231" s="5">
        <v>0.2</v>
      </c>
      <c r="FP231" s="5">
        <v>3</v>
      </c>
      <c r="FQ231" s="5">
        <v>1</v>
      </c>
      <c r="GC231" s="5">
        <v>3</v>
      </c>
      <c r="GH231" s="5">
        <v>5</v>
      </c>
      <c r="GI231" s="5">
        <v>1</v>
      </c>
      <c r="GX231" s="5">
        <v>1</v>
      </c>
      <c r="GZ231" s="5">
        <v>3</v>
      </c>
      <c r="HA231" s="5">
        <v>8</v>
      </c>
      <c r="HB231" s="5">
        <v>3</v>
      </c>
      <c r="HC231" s="5">
        <v>3</v>
      </c>
      <c r="HG231" s="5">
        <v>0.2</v>
      </c>
      <c r="HI231" s="5">
        <v>0.2</v>
      </c>
      <c r="HJ231" s="5">
        <v>1</v>
      </c>
      <c r="HM231" s="5">
        <v>20</v>
      </c>
      <c r="HN231" s="5">
        <v>3</v>
      </c>
      <c r="IA231" s="5">
        <v>3</v>
      </c>
      <c r="IB231" s="5">
        <v>3</v>
      </c>
      <c r="IC231" s="5">
        <v>1</v>
      </c>
      <c r="IK231" s="5">
        <v>1</v>
      </c>
      <c r="JI231" s="5">
        <v>0.2</v>
      </c>
      <c r="JJ231" s="5">
        <v>0.2</v>
      </c>
      <c r="JN231" s="5">
        <v>0.2</v>
      </c>
      <c r="JO231" s="5">
        <v>0.2</v>
      </c>
      <c r="JP231" s="5">
        <v>0.2</v>
      </c>
      <c r="JQ231" s="5">
        <v>5</v>
      </c>
      <c r="JR231" s="5">
        <v>5</v>
      </c>
      <c r="JU231" s="5">
        <v>0.2</v>
      </c>
      <c r="JZ231" s="5">
        <v>3</v>
      </c>
      <c r="KG231" s="5">
        <v>0.2</v>
      </c>
      <c r="KM231" s="5">
        <v>0.2</v>
      </c>
      <c r="KP231" s="5">
        <v>0.2</v>
      </c>
      <c r="KS231" s="5">
        <v>0.2</v>
      </c>
      <c r="KU231" s="5">
        <v>0.2</v>
      </c>
      <c r="KV231" s="5">
        <v>5</v>
      </c>
      <c r="KX231" s="5">
        <v>0.2</v>
      </c>
      <c r="LA231" s="5">
        <v>0.2</v>
      </c>
      <c r="LB231" s="5">
        <v>1</v>
      </c>
      <c r="LH231" s="5">
        <v>1</v>
      </c>
      <c r="LK231" s="5">
        <v>1</v>
      </c>
      <c r="LP231" s="5">
        <v>1</v>
      </c>
      <c r="MA231" s="5">
        <v>0.2</v>
      </c>
      <c r="ND231" s="5">
        <v>1</v>
      </c>
      <c r="NE231" s="5">
        <v>0.2</v>
      </c>
      <c r="NF231" s="5">
        <v>3</v>
      </c>
      <c r="NG231" s="5">
        <v>1</v>
      </c>
      <c r="OF231" s="5">
        <v>0.2</v>
      </c>
      <c r="OP231" s="5">
        <v>1</v>
      </c>
      <c r="OR231" s="5">
        <v>0.2</v>
      </c>
      <c r="OX231" s="5">
        <v>0.2</v>
      </c>
      <c r="OY231" s="5">
        <v>1</v>
      </c>
      <c r="OZ231" s="5">
        <v>1</v>
      </c>
      <c r="PA231" s="5">
        <v>0.2</v>
      </c>
      <c r="PB231" s="5">
        <v>0.2</v>
      </c>
      <c r="PZ231" s="5">
        <v>0.2</v>
      </c>
      <c r="QT231" s="5">
        <v>0.2</v>
      </c>
      <c r="RJ231" s="5">
        <v>25</v>
      </c>
      <c r="RO231" s="5">
        <v>0.2</v>
      </c>
      <c r="RQ231" s="5">
        <v>1</v>
      </c>
      <c r="SS231" s="5">
        <v>0.2</v>
      </c>
      <c r="SW231" s="5">
        <v>0.2</v>
      </c>
      <c r="SY231" s="5">
        <v>0.2</v>
      </c>
      <c r="SZ231" s="5">
        <v>0.2</v>
      </c>
      <c r="TC231" s="5">
        <v>1</v>
      </c>
      <c r="TD231" s="5">
        <v>1</v>
      </c>
      <c r="TF231" s="5">
        <v>0.2</v>
      </c>
      <c r="TH231" s="5">
        <v>0.2</v>
      </c>
      <c r="TO231" s="5">
        <v>0.2</v>
      </c>
      <c r="TU231" s="5">
        <v>0.2</v>
      </c>
      <c r="TW231" s="5">
        <v>0.2</v>
      </c>
      <c r="TX231" s="5">
        <v>0.2</v>
      </c>
      <c r="UI231" s="5">
        <v>0.2</v>
      </c>
      <c r="UJ231" s="5">
        <v>0.2</v>
      </c>
      <c r="UP231" s="5">
        <v>3</v>
      </c>
      <c r="UQ231" s="5">
        <v>0.2</v>
      </c>
      <c r="UX231" s="5">
        <v>1</v>
      </c>
      <c r="UY231" s="5">
        <v>0.2</v>
      </c>
      <c r="VG231" s="5">
        <v>0.2</v>
      </c>
      <c r="VJ231" s="5">
        <v>0.2</v>
      </c>
      <c r="VM231" s="5">
        <v>0.2</v>
      </c>
      <c r="WA231" s="5">
        <v>0.2</v>
      </c>
      <c r="WV231" s="5">
        <v>0.2</v>
      </c>
      <c r="WZ231" s="5">
        <v>3</v>
      </c>
      <c r="XB231" s="5">
        <v>1</v>
      </c>
      <c r="XS231" s="5">
        <v>1</v>
      </c>
      <c r="XY231" s="5">
        <v>0.2</v>
      </c>
      <c r="YA231" s="5">
        <v>0.2</v>
      </c>
      <c r="YE231" s="5">
        <v>0.2</v>
      </c>
      <c r="YG231" s="5">
        <v>0.2</v>
      </c>
      <c r="YK231" s="5">
        <v>0.2</v>
      </c>
      <c r="YO231" s="5">
        <v>3</v>
      </c>
      <c r="YP231" s="5">
        <v>1</v>
      </c>
      <c r="YQ231" s="5">
        <v>1</v>
      </c>
      <c r="YZ231" s="5">
        <v>0.2</v>
      </c>
      <c r="ZH231" s="5">
        <v>1</v>
      </c>
      <c r="ZI231" s="5">
        <v>0.2</v>
      </c>
      <c r="ZM231" s="5">
        <v>3</v>
      </c>
      <c r="ZZ231" s="5">
        <v>1</v>
      </c>
      <c r="AAB231" s="5">
        <v>0.2</v>
      </c>
      <c r="AAC231" s="5">
        <v>1</v>
      </c>
      <c r="AAD231" s="5">
        <v>0.2</v>
      </c>
      <c r="AAN231" s="5">
        <v>0.2</v>
      </c>
    </row>
    <row r="232" spans="1:716" x14ac:dyDescent="0.25">
      <c r="A232" s="3" t="s">
        <v>1215</v>
      </c>
      <c r="B232" s="5" t="s">
        <v>1196</v>
      </c>
      <c r="C232" s="5">
        <f t="shared" si="3"/>
        <v>1</v>
      </c>
      <c r="RT232" s="5">
        <v>1</v>
      </c>
    </row>
    <row r="233" spans="1:716" x14ac:dyDescent="0.25">
      <c r="A233" s="3" t="s">
        <v>1216</v>
      </c>
      <c r="B233" s="5" t="s">
        <v>1196</v>
      </c>
      <c r="C233" s="5">
        <f t="shared" si="3"/>
        <v>3</v>
      </c>
      <c r="EP233" s="5">
        <v>1</v>
      </c>
      <c r="PD233" s="5">
        <v>0.2</v>
      </c>
      <c r="PF233" s="5">
        <v>0.2</v>
      </c>
    </row>
    <row r="234" spans="1:716" x14ac:dyDescent="0.25">
      <c r="A234" s="3" t="s">
        <v>1217</v>
      </c>
      <c r="B234" s="5" t="s">
        <v>1196</v>
      </c>
      <c r="C234" s="5">
        <f t="shared" si="3"/>
        <v>2</v>
      </c>
      <c r="MU234" s="5">
        <v>0.2</v>
      </c>
      <c r="OC234" s="5">
        <v>1</v>
      </c>
    </row>
    <row r="235" spans="1:716" x14ac:dyDescent="0.25">
      <c r="A235" s="3" t="s">
        <v>1218</v>
      </c>
      <c r="B235" s="5" t="s">
        <v>1196</v>
      </c>
      <c r="C235" s="5">
        <f t="shared" si="3"/>
        <v>6</v>
      </c>
      <c r="FA235" s="5">
        <v>1</v>
      </c>
      <c r="FB235" s="5">
        <v>3</v>
      </c>
      <c r="FG235" s="5">
        <v>0.2</v>
      </c>
      <c r="FH235" s="5">
        <v>3</v>
      </c>
      <c r="FI235" s="5">
        <v>0.2</v>
      </c>
      <c r="FJ235" s="5">
        <v>0.2</v>
      </c>
    </row>
    <row r="236" spans="1:716" x14ac:dyDescent="0.25">
      <c r="A236" s="3" t="s">
        <v>1219</v>
      </c>
      <c r="B236" s="5" t="s">
        <v>1196</v>
      </c>
      <c r="C236" s="5">
        <f t="shared" si="3"/>
        <v>207</v>
      </c>
      <c r="K236" s="5">
        <v>0.2</v>
      </c>
      <c r="O236" s="5">
        <v>1</v>
      </c>
      <c r="X236" s="5">
        <v>0.2</v>
      </c>
      <c r="AL236" s="5">
        <v>1</v>
      </c>
      <c r="AM236" s="5">
        <v>1</v>
      </c>
      <c r="AN236" s="5">
        <v>0.2</v>
      </c>
      <c r="AO236" s="5">
        <v>0.2</v>
      </c>
      <c r="AP236" s="5">
        <v>0.2</v>
      </c>
      <c r="AQ236" s="5">
        <v>0.2</v>
      </c>
      <c r="AR236" s="5">
        <v>0.2</v>
      </c>
      <c r="AT236" s="5">
        <v>8</v>
      </c>
      <c r="AU236" s="5">
        <v>3</v>
      </c>
      <c r="BA236" s="5">
        <v>1</v>
      </c>
      <c r="BB236" s="5">
        <v>0.2</v>
      </c>
      <c r="BC236" s="5">
        <v>0.2</v>
      </c>
      <c r="BD236" s="5">
        <v>0.2</v>
      </c>
      <c r="BE236" s="5">
        <v>0.2</v>
      </c>
      <c r="BF236" s="5">
        <v>0.2</v>
      </c>
      <c r="BG236" s="5">
        <v>0.2</v>
      </c>
      <c r="BK236" s="5">
        <v>0.2</v>
      </c>
      <c r="BM236" s="5">
        <v>1</v>
      </c>
      <c r="BP236" s="5">
        <v>3</v>
      </c>
      <c r="BR236" s="5">
        <v>0.2</v>
      </c>
      <c r="BT236" s="5">
        <v>10</v>
      </c>
      <c r="BU236" s="5">
        <v>1</v>
      </c>
      <c r="BV236" s="5">
        <v>0.2</v>
      </c>
      <c r="CI236" s="5">
        <v>0.2</v>
      </c>
      <c r="CQ236" s="5">
        <v>0.2</v>
      </c>
      <c r="CR236" s="5">
        <v>3</v>
      </c>
      <c r="CT236" s="5">
        <v>0.2</v>
      </c>
      <c r="CV236" s="5">
        <v>1</v>
      </c>
      <c r="CX236" s="5">
        <v>1</v>
      </c>
      <c r="CZ236" s="5">
        <v>0.2</v>
      </c>
      <c r="DD236" s="5">
        <v>1</v>
      </c>
      <c r="DF236" s="5">
        <v>0.2</v>
      </c>
      <c r="DH236" s="5">
        <v>0.2</v>
      </c>
      <c r="DI236" s="5">
        <v>0.2</v>
      </c>
      <c r="DK236" s="5">
        <v>0.2</v>
      </c>
      <c r="DL236" s="5">
        <v>0.2</v>
      </c>
      <c r="DO236" s="5">
        <v>1</v>
      </c>
      <c r="DP236" s="5">
        <v>0.2</v>
      </c>
      <c r="DT236" s="5">
        <v>3</v>
      </c>
      <c r="DV236" s="5">
        <v>1</v>
      </c>
      <c r="DW236" s="5">
        <v>0.2</v>
      </c>
      <c r="DY236" s="5">
        <v>1</v>
      </c>
      <c r="DZ236" s="5">
        <v>1</v>
      </c>
      <c r="EA236" s="5">
        <v>1</v>
      </c>
      <c r="EB236" s="5">
        <v>1</v>
      </c>
      <c r="EC236" s="5">
        <v>3</v>
      </c>
      <c r="ED236" s="5">
        <v>0.2</v>
      </c>
      <c r="EF236" s="5">
        <v>0.2</v>
      </c>
      <c r="EI236" s="5">
        <v>0.2</v>
      </c>
      <c r="EK236" s="5">
        <v>10</v>
      </c>
      <c r="EN236" s="5">
        <v>1</v>
      </c>
      <c r="EU236" s="5">
        <v>1</v>
      </c>
      <c r="EV236" s="5">
        <v>1</v>
      </c>
      <c r="EW236" s="5">
        <v>3</v>
      </c>
      <c r="EX236" s="5">
        <v>3</v>
      </c>
      <c r="FD236" s="5">
        <v>10</v>
      </c>
      <c r="FE236" s="5">
        <v>1</v>
      </c>
      <c r="FL236" s="5">
        <v>1</v>
      </c>
      <c r="FM236" s="5">
        <v>5</v>
      </c>
      <c r="FN236" s="5">
        <v>0.2</v>
      </c>
      <c r="FO236" s="5">
        <v>5</v>
      </c>
      <c r="FR236" s="5">
        <v>5</v>
      </c>
      <c r="FT236" s="5">
        <v>3</v>
      </c>
      <c r="FV236" s="5">
        <v>1</v>
      </c>
      <c r="FW236" s="5">
        <v>0.2</v>
      </c>
      <c r="GA236" s="5">
        <v>3</v>
      </c>
      <c r="GD236" s="5">
        <v>0.2</v>
      </c>
      <c r="GE236" s="5">
        <v>5</v>
      </c>
      <c r="GF236" s="5">
        <v>10</v>
      </c>
      <c r="GM236" s="5">
        <v>0.2</v>
      </c>
      <c r="GR236" s="5">
        <v>3</v>
      </c>
      <c r="GT236" s="5">
        <v>1</v>
      </c>
      <c r="GW236" s="5">
        <v>0.2</v>
      </c>
      <c r="GY236" s="5">
        <v>3</v>
      </c>
      <c r="HO236" s="5">
        <v>20</v>
      </c>
      <c r="HT236" s="5">
        <v>0.2</v>
      </c>
      <c r="HW236" s="5">
        <v>3</v>
      </c>
      <c r="IG236" s="5">
        <v>1</v>
      </c>
      <c r="IJ236" s="5">
        <v>0.2</v>
      </c>
      <c r="IN236" s="5">
        <v>1</v>
      </c>
      <c r="IO236" s="5">
        <v>1</v>
      </c>
      <c r="IP236" s="5">
        <v>1</v>
      </c>
      <c r="IV236" s="5">
        <v>0.2</v>
      </c>
      <c r="IY236" s="5">
        <v>0.2</v>
      </c>
      <c r="JE236" s="5">
        <v>0.2</v>
      </c>
      <c r="JH236" s="5">
        <v>1</v>
      </c>
      <c r="JY236" s="5">
        <v>0.2</v>
      </c>
      <c r="JZ236" s="5">
        <v>3</v>
      </c>
      <c r="KH236" s="5">
        <v>0.2</v>
      </c>
      <c r="KK236" s="5">
        <v>0.2</v>
      </c>
      <c r="KL236" s="5">
        <v>0.2</v>
      </c>
      <c r="KN236" s="5">
        <v>0.2</v>
      </c>
      <c r="KS236" s="5">
        <v>1</v>
      </c>
      <c r="LF236" s="5">
        <v>1</v>
      </c>
      <c r="LG236" s="5">
        <v>1</v>
      </c>
      <c r="LH236" s="5">
        <v>1</v>
      </c>
      <c r="LI236" s="5">
        <v>0.2</v>
      </c>
      <c r="LJ236" s="5">
        <v>1</v>
      </c>
      <c r="LK236" s="5">
        <v>0.2</v>
      </c>
      <c r="LO236" s="5">
        <v>1</v>
      </c>
      <c r="LX236" s="5">
        <v>0.2</v>
      </c>
      <c r="LY236" s="5">
        <v>1</v>
      </c>
      <c r="MB236" s="5">
        <v>0.2</v>
      </c>
      <c r="MI236" s="5">
        <v>1</v>
      </c>
      <c r="MJ236" s="5">
        <v>2</v>
      </c>
      <c r="ML236" s="5">
        <v>3</v>
      </c>
      <c r="MP236" s="5">
        <v>1</v>
      </c>
      <c r="MQ236" s="5">
        <v>0.2</v>
      </c>
      <c r="MR236" s="5">
        <v>0.2</v>
      </c>
      <c r="MV236" s="5">
        <v>1</v>
      </c>
      <c r="MW236" s="5">
        <v>0.2</v>
      </c>
      <c r="MY236" s="5">
        <v>0.2</v>
      </c>
      <c r="MZ236" s="5">
        <v>1</v>
      </c>
      <c r="NA236" s="5">
        <v>1</v>
      </c>
      <c r="NC236" s="5">
        <v>1</v>
      </c>
      <c r="NL236" s="5">
        <v>1</v>
      </c>
      <c r="NM236" s="5">
        <v>1</v>
      </c>
      <c r="NN236" s="5">
        <v>3</v>
      </c>
      <c r="NO236" s="5">
        <v>5</v>
      </c>
      <c r="NP236" s="5">
        <v>3</v>
      </c>
      <c r="NQ236" s="5">
        <v>5</v>
      </c>
      <c r="NU236" s="5">
        <v>0.2</v>
      </c>
      <c r="NV236" s="5">
        <v>5</v>
      </c>
      <c r="NW236" s="5">
        <v>5</v>
      </c>
      <c r="OE236" s="5">
        <v>0.2</v>
      </c>
      <c r="OI236" s="5">
        <v>0.2</v>
      </c>
      <c r="OX236" s="5">
        <v>1</v>
      </c>
      <c r="PE236" s="5">
        <v>0.2</v>
      </c>
      <c r="PF236" s="5">
        <v>0.2</v>
      </c>
      <c r="PI236" s="5">
        <v>1</v>
      </c>
      <c r="PK236" s="5">
        <v>0.2</v>
      </c>
      <c r="PL236" s="5">
        <v>0.2</v>
      </c>
      <c r="PN236" s="5">
        <v>0.2</v>
      </c>
      <c r="PO236" s="5">
        <v>1</v>
      </c>
      <c r="PP236" s="5">
        <v>1</v>
      </c>
      <c r="PQ236" s="5">
        <v>15</v>
      </c>
      <c r="PR236" s="5">
        <v>1</v>
      </c>
      <c r="PS236" s="5">
        <v>0.2</v>
      </c>
      <c r="PU236" s="5">
        <v>1</v>
      </c>
      <c r="PV236" s="5">
        <v>0.2</v>
      </c>
      <c r="PW236" s="5">
        <v>1</v>
      </c>
      <c r="PX236" s="5">
        <v>1</v>
      </c>
      <c r="PY236" s="5">
        <v>0.2</v>
      </c>
      <c r="QA236" s="5">
        <v>1</v>
      </c>
      <c r="QB236" s="5">
        <v>0.2</v>
      </c>
      <c r="QH236" s="5">
        <v>1</v>
      </c>
      <c r="QI236" s="5">
        <v>0.2</v>
      </c>
      <c r="QO236" s="5">
        <v>1</v>
      </c>
      <c r="QP236" s="5">
        <v>1</v>
      </c>
      <c r="QV236" s="5">
        <v>0.2</v>
      </c>
      <c r="QW236" s="5">
        <v>1</v>
      </c>
      <c r="QX236" s="5">
        <v>1</v>
      </c>
      <c r="QZ236" s="5">
        <v>0.2</v>
      </c>
      <c r="RB236" s="5">
        <v>1</v>
      </c>
      <c r="RC236" s="5">
        <v>1</v>
      </c>
      <c r="RE236" s="5">
        <v>1</v>
      </c>
      <c r="RF236" s="5">
        <v>1</v>
      </c>
      <c r="RI236" s="5">
        <v>1</v>
      </c>
      <c r="RR236" s="5">
        <v>0.2</v>
      </c>
      <c r="RV236" s="5">
        <v>5</v>
      </c>
      <c r="RZ236" s="5">
        <v>10</v>
      </c>
      <c r="SC236" s="5">
        <v>1</v>
      </c>
      <c r="SD236" s="5">
        <v>8</v>
      </c>
      <c r="SE236" s="5">
        <v>3</v>
      </c>
      <c r="SF236" s="5">
        <v>3</v>
      </c>
      <c r="SI236" s="5">
        <v>1</v>
      </c>
      <c r="SJ236" s="5">
        <v>0.2</v>
      </c>
      <c r="SK236" s="5">
        <v>1</v>
      </c>
      <c r="SL236" s="5">
        <v>5</v>
      </c>
      <c r="SM236" s="5">
        <v>1</v>
      </c>
      <c r="SN236" s="5">
        <v>0.2</v>
      </c>
      <c r="SO236" s="5">
        <v>1</v>
      </c>
      <c r="SP236" s="5">
        <v>1</v>
      </c>
      <c r="SQ236" s="5">
        <v>0.2</v>
      </c>
      <c r="ST236" s="5">
        <v>0.2</v>
      </c>
      <c r="SZ236" s="5">
        <v>0.2</v>
      </c>
      <c r="TS236" s="5">
        <v>0.2</v>
      </c>
      <c r="TY236" s="5">
        <v>3</v>
      </c>
      <c r="UA236" s="5">
        <v>3</v>
      </c>
      <c r="UB236" s="5">
        <v>8</v>
      </c>
      <c r="UC236" s="5">
        <v>1</v>
      </c>
      <c r="UD236" s="5">
        <v>1</v>
      </c>
      <c r="UO236" s="5">
        <v>1</v>
      </c>
      <c r="UP236" s="5">
        <v>0.2</v>
      </c>
      <c r="US236" s="5">
        <v>5</v>
      </c>
      <c r="VC236" s="5">
        <v>1</v>
      </c>
      <c r="VD236" s="5">
        <v>0.2</v>
      </c>
      <c r="VF236" s="5">
        <v>1</v>
      </c>
      <c r="VG236" s="5">
        <v>0.2</v>
      </c>
      <c r="VH236" s="5">
        <v>0.2</v>
      </c>
      <c r="VI236" s="5">
        <v>0.2</v>
      </c>
      <c r="VO236" s="5">
        <v>3</v>
      </c>
      <c r="VP236" s="5">
        <v>0.2</v>
      </c>
      <c r="VU236" s="5">
        <v>1</v>
      </c>
      <c r="VV236" s="5">
        <v>1</v>
      </c>
      <c r="VX236" s="5">
        <v>15</v>
      </c>
      <c r="XF236" s="5">
        <v>0.2</v>
      </c>
      <c r="YN236" s="5">
        <v>0.2</v>
      </c>
      <c r="ZE236" s="5">
        <v>1</v>
      </c>
      <c r="ZJ236" s="5">
        <v>15</v>
      </c>
      <c r="ZL236" s="5">
        <v>8</v>
      </c>
      <c r="ZS236" s="5">
        <v>3</v>
      </c>
      <c r="ZY236" s="5">
        <v>5</v>
      </c>
      <c r="AAI236" s="5">
        <v>5</v>
      </c>
    </row>
    <row r="237" spans="1:716" x14ac:dyDescent="0.25">
      <c r="A237" s="3" t="s">
        <v>1220</v>
      </c>
      <c r="B237" s="5" t="s">
        <v>1196</v>
      </c>
      <c r="C237" s="5">
        <f t="shared" si="3"/>
        <v>2</v>
      </c>
      <c r="XX237" s="5">
        <v>0.2</v>
      </c>
      <c r="ZD237" s="5">
        <v>0.2</v>
      </c>
    </row>
    <row r="238" spans="1:716" x14ac:dyDescent="0.25">
      <c r="A238" s="3" t="s">
        <v>1221</v>
      </c>
      <c r="B238" s="5" t="s">
        <v>1196</v>
      </c>
      <c r="C238" s="5">
        <f t="shared" si="3"/>
        <v>8</v>
      </c>
      <c r="NN238" s="5">
        <v>1</v>
      </c>
      <c r="VR238" s="5">
        <v>1</v>
      </c>
      <c r="XN238" s="5">
        <v>5</v>
      </c>
      <c r="XQ238" s="5">
        <v>60</v>
      </c>
      <c r="XR238" s="5">
        <v>0.2</v>
      </c>
      <c r="XS238" s="5">
        <v>0.2</v>
      </c>
      <c r="XU238" s="5">
        <v>3</v>
      </c>
      <c r="YM238" s="5">
        <v>8</v>
      </c>
    </row>
    <row r="239" spans="1:716" x14ac:dyDescent="0.25">
      <c r="A239" s="3" t="s">
        <v>1094</v>
      </c>
      <c r="B239" s="5" t="s">
        <v>1196</v>
      </c>
      <c r="C239" s="5">
        <f t="shared" si="3"/>
        <v>48</v>
      </c>
      <c r="N239" s="5">
        <v>0.2</v>
      </c>
      <c r="AC239" s="5">
        <v>0.2</v>
      </c>
      <c r="AD239" s="5">
        <v>0.2</v>
      </c>
      <c r="BK239" s="5">
        <v>0.2</v>
      </c>
      <c r="CV239" s="5">
        <v>0.2</v>
      </c>
      <c r="CW239" s="5">
        <v>0.2</v>
      </c>
      <c r="ED239" s="5">
        <v>0.2</v>
      </c>
      <c r="HV239" s="5">
        <v>1</v>
      </c>
      <c r="HW239" s="5">
        <v>70</v>
      </c>
      <c r="IC239" s="5">
        <v>0.2</v>
      </c>
      <c r="IN239" s="5">
        <v>0.2</v>
      </c>
      <c r="IR239" s="5">
        <v>3</v>
      </c>
      <c r="IY239" s="5">
        <v>0.2</v>
      </c>
      <c r="JO239" s="5">
        <v>0.2</v>
      </c>
      <c r="JQ239" s="5">
        <v>0.2</v>
      </c>
      <c r="KG239" s="5">
        <v>0.2</v>
      </c>
      <c r="LF239" s="5">
        <v>0.2</v>
      </c>
      <c r="LJ239" s="5">
        <v>0.2</v>
      </c>
      <c r="MH239" s="5">
        <v>1</v>
      </c>
      <c r="NB239" s="5">
        <v>1</v>
      </c>
      <c r="NI239" s="5">
        <v>0.2</v>
      </c>
      <c r="OE239" s="5">
        <v>1</v>
      </c>
      <c r="OT239" s="5">
        <v>0.2</v>
      </c>
      <c r="OX239" s="5">
        <v>0.2</v>
      </c>
      <c r="QD239" s="5">
        <v>30</v>
      </c>
      <c r="RL239" s="5">
        <v>1</v>
      </c>
      <c r="RO239" s="5">
        <v>70</v>
      </c>
      <c r="RR239" s="5">
        <v>1</v>
      </c>
      <c r="SH239" s="5">
        <v>0.2</v>
      </c>
      <c r="SI239" s="5">
        <v>0.2</v>
      </c>
      <c r="SK239" s="5">
        <v>0.2</v>
      </c>
      <c r="SL239" s="5">
        <v>1</v>
      </c>
      <c r="SQ239" s="5">
        <v>1</v>
      </c>
      <c r="TO239" s="5">
        <v>0.2</v>
      </c>
      <c r="UI239" s="5">
        <v>0.2</v>
      </c>
      <c r="UK239" s="5">
        <v>0.2</v>
      </c>
      <c r="UP239" s="5">
        <v>0.2</v>
      </c>
      <c r="VD239" s="5">
        <v>0.2</v>
      </c>
      <c r="VN239" s="5">
        <v>80</v>
      </c>
      <c r="VZ239" s="5">
        <v>0.2</v>
      </c>
      <c r="WK239" s="5">
        <v>0.2</v>
      </c>
      <c r="WQ239" s="5">
        <v>0.2</v>
      </c>
      <c r="WW239" s="5">
        <v>1</v>
      </c>
      <c r="WX239" s="5">
        <v>0.2</v>
      </c>
      <c r="WY239" s="5">
        <v>0.2</v>
      </c>
      <c r="XN239" s="5">
        <v>1</v>
      </c>
      <c r="YC239" s="5">
        <v>0.2</v>
      </c>
      <c r="YG239" s="5">
        <v>0.2</v>
      </c>
    </row>
    <row r="240" spans="1:716" x14ac:dyDescent="0.25">
      <c r="A240" s="3" t="s">
        <v>1095</v>
      </c>
      <c r="B240" s="5" t="s">
        <v>1196</v>
      </c>
      <c r="C240" s="5">
        <f t="shared" si="3"/>
        <v>6</v>
      </c>
      <c r="HJ240" s="5">
        <v>0.2</v>
      </c>
      <c r="JT240" s="5">
        <v>1</v>
      </c>
      <c r="KT240" s="5">
        <v>1</v>
      </c>
      <c r="QM240" s="5">
        <v>0.2</v>
      </c>
      <c r="QY240" s="5">
        <v>0.2</v>
      </c>
      <c r="TO240" s="5">
        <v>0.2</v>
      </c>
    </row>
    <row r="241" spans="1:717" x14ac:dyDescent="0.25">
      <c r="A241" s="3" t="s">
        <v>1222</v>
      </c>
      <c r="B241" s="5" t="s">
        <v>1196</v>
      </c>
      <c r="C241" s="5">
        <f t="shared" si="3"/>
        <v>28</v>
      </c>
      <c r="AL241" s="5">
        <v>0.2</v>
      </c>
      <c r="BD241" s="5">
        <v>0.2</v>
      </c>
      <c r="BW241" s="5">
        <v>0.2</v>
      </c>
      <c r="CB241" s="5">
        <v>1</v>
      </c>
      <c r="CI241" s="5">
        <v>0.2</v>
      </c>
      <c r="FA241" s="5">
        <v>0.2</v>
      </c>
      <c r="FE241" s="5">
        <v>10</v>
      </c>
      <c r="FF241" s="5">
        <v>25</v>
      </c>
      <c r="FQ241" s="5">
        <v>1</v>
      </c>
      <c r="GB241" s="5">
        <v>0.2</v>
      </c>
      <c r="GY241" s="5">
        <v>0.2</v>
      </c>
      <c r="KZ241" s="5">
        <v>0.2</v>
      </c>
      <c r="LM241" s="5">
        <v>0.2</v>
      </c>
      <c r="LU241" s="5">
        <v>0.2</v>
      </c>
      <c r="OC241" s="5">
        <v>0.2</v>
      </c>
      <c r="PD241" s="5">
        <v>0.2</v>
      </c>
      <c r="PE241" s="5">
        <v>0.2</v>
      </c>
      <c r="PK241" s="5">
        <v>0.2</v>
      </c>
      <c r="QP241" s="5">
        <v>1</v>
      </c>
      <c r="SD241" s="5">
        <v>0.2</v>
      </c>
      <c r="SF241" s="5">
        <v>1</v>
      </c>
      <c r="TS241" s="5">
        <v>0.2</v>
      </c>
      <c r="US241" s="5">
        <v>3</v>
      </c>
      <c r="VH241" s="5">
        <v>0.2</v>
      </c>
      <c r="WN241" s="5">
        <v>0.2</v>
      </c>
      <c r="YO241" s="5">
        <v>0.2</v>
      </c>
      <c r="ZE241" s="5">
        <v>1</v>
      </c>
      <c r="ZF241" s="5">
        <v>0.2</v>
      </c>
    </row>
    <row r="242" spans="1:717" x14ac:dyDescent="0.25">
      <c r="A242" s="3" t="s">
        <v>1223</v>
      </c>
      <c r="B242" s="5" t="s">
        <v>1196</v>
      </c>
      <c r="C242" s="5">
        <f t="shared" si="3"/>
        <v>2</v>
      </c>
      <c r="ZC242" s="5">
        <v>1</v>
      </c>
      <c r="ZD242" s="5">
        <v>1</v>
      </c>
    </row>
    <row r="243" spans="1:717" x14ac:dyDescent="0.25">
      <c r="A243" s="3" t="s">
        <v>1224</v>
      </c>
      <c r="B243" s="5" t="s">
        <v>1196</v>
      </c>
      <c r="C243" s="5">
        <f t="shared" si="3"/>
        <v>1</v>
      </c>
      <c r="WQ243" s="5">
        <v>0.2</v>
      </c>
    </row>
    <row r="244" spans="1:717" x14ac:dyDescent="0.25">
      <c r="A244" s="3" t="s">
        <v>1225</v>
      </c>
      <c r="B244" s="5" t="s">
        <v>1196</v>
      </c>
      <c r="C244" s="5">
        <f t="shared" si="3"/>
        <v>192</v>
      </c>
      <c r="F244" s="5">
        <v>3</v>
      </c>
      <c r="G244" s="5">
        <v>30</v>
      </c>
      <c r="H244" s="5">
        <v>10</v>
      </c>
      <c r="I244" s="5">
        <v>10</v>
      </c>
      <c r="J244" s="5">
        <v>5</v>
      </c>
      <c r="O244" s="5">
        <v>3</v>
      </c>
      <c r="P244" s="5">
        <v>20</v>
      </c>
      <c r="Q244" s="5">
        <v>1</v>
      </c>
      <c r="W244" s="5">
        <v>0.2</v>
      </c>
      <c r="AL244" s="5">
        <v>8</v>
      </c>
      <c r="BD244" s="5">
        <v>5</v>
      </c>
      <c r="BE244" s="5">
        <v>5</v>
      </c>
      <c r="BK244" s="5">
        <v>0.2</v>
      </c>
      <c r="BM244" s="5">
        <v>0.2</v>
      </c>
      <c r="BN244" s="5">
        <v>0.2</v>
      </c>
      <c r="BO244" s="5">
        <v>3</v>
      </c>
      <c r="BY244" s="5">
        <v>1</v>
      </c>
      <c r="CD244" s="5">
        <v>1</v>
      </c>
      <c r="CE244" s="5">
        <v>0.2</v>
      </c>
      <c r="CG244" s="5">
        <v>0.2</v>
      </c>
      <c r="CH244" s="5">
        <v>1</v>
      </c>
      <c r="CK244" s="5">
        <v>5</v>
      </c>
      <c r="CR244" s="5">
        <v>8</v>
      </c>
      <c r="CU244" s="5">
        <v>0.2</v>
      </c>
      <c r="CV244" s="5">
        <v>1</v>
      </c>
      <c r="CW244" s="5">
        <v>0.2</v>
      </c>
      <c r="CX244" s="5">
        <v>3</v>
      </c>
      <c r="EM244" s="5">
        <v>5</v>
      </c>
      <c r="EO244" s="5">
        <v>10</v>
      </c>
      <c r="EP244" s="5">
        <v>3</v>
      </c>
      <c r="ES244" s="5">
        <v>1</v>
      </c>
      <c r="ET244" s="5">
        <v>3</v>
      </c>
      <c r="EW244" s="5">
        <v>1</v>
      </c>
      <c r="FN244" s="5">
        <v>3</v>
      </c>
      <c r="FO244" s="5">
        <v>0.2</v>
      </c>
      <c r="FQ244" s="5">
        <v>5</v>
      </c>
      <c r="FU244" s="5">
        <v>8</v>
      </c>
      <c r="FV244" s="5">
        <v>20</v>
      </c>
      <c r="FW244" s="5">
        <v>3</v>
      </c>
      <c r="FY244" s="5">
        <v>15</v>
      </c>
      <c r="FZ244" s="5">
        <v>15</v>
      </c>
      <c r="GA244" s="5">
        <v>10</v>
      </c>
      <c r="GB244" s="5">
        <v>5</v>
      </c>
      <c r="GD244" s="5">
        <v>30</v>
      </c>
      <c r="GE244" s="5">
        <v>3</v>
      </c>
      <c r="GI244" s="5">
        <v>3</v>
      </c>
      <c r="GJ244" s="5">
        <v>3</v>
      </c>
      <c r="GK244" s="5">
        <v>3</v>
      </c>
      <c r="GL244" s="5">
        <v>5</v>
      </c>
      <c r="GM244" s="5">
        <v>1</v>
      </c>
      <c r="GT244" s="5">
        <v>1</v>
      </c>
      <c r="HB244" s="5">
        <v>3</v>
      </c>
      <c r="HC244" s="5">
        <v>15</v>
      </c>
      <c r="HM244" s="5">
        <v>1</v>
      </c>
      <c r="IR244" s="5">
        <v>5</v>
      </c>
      <c r="IT244" s="5">
        <v>5</v>
      </c>
      <c r="JJ244" s="5">
        <v>1</v>
      </c>
      <c r="JN244" s="5">
        <v>25</v>
      </c>
      <c r="JO244" s="5">
        <v>25</v>
      </c>
      <c r="JP244" s="5">
        <v>10</v>
      </c>
      <c r="JQ244" s="5">
        <v>8</v>
      </c>
      <c r="KA244" s="5">
        <v>1</v>
      </c>
      <c r="KE244" s="5">
        <v>8</v>
      </c>
      <c r="KF244" s="5">
        <v>0.2</v>
      </c>
      <c r="KG244" s="5">
        <v>0.2</v>
      </c>
      <c r="KJ244" s="5">
        <v>1</v>
      </c>
      <c r="KM244" s="5">
        <v>0.2</v>
      </c>
      <c r="KN244" s="5">
        <v>0.2</v>
      </c>
      <c r="KS244" s="5">
        <v>0.2</v>
      </c>
      <c r="KT244" s="5">
        <v>0.2</v>
      </c>
      <c r="KX244" s="5">
        <v>0.2</v>
      </c>
      <c r="KY244" s="5">
        <v>0.2</v>
      </c>
      <c r="KZ244" s="5">
        <v>0.2</v>
      </c>
      <c r="LA244" s="5">
        <v>0.2</v>
      </c>
      <c r="LC244" s="5">
        <v>1</v>
      </c>
      <c r="LD244" s="5">
        <v>5</v>
      </c>
      <c r="LK244" s="5">
        <v>0.2</v>
      </c>
      <c r="LM244" s="5">
        <v>0.2</v>
      </c>
      <c r="LO244" s="5">
        <v>1</v>
      </c>
      <c r="LR244" s="5">
        <v>1</v>
      </c>
      <c r="LS244" s="5">
        <v>1</v>
      </c>
      <c r="LT244" s="5">
        <v>1</v>
      </c>
      <c r="LV244" s="5">
        <v>1</v>
      </c>
      <c r="LW244" s="5">
        <v>3</v>
      </c>
      <c r="LX244" s="5">
        <v>1</v>
      </c>
      <c r="MH244" s="5">
        <v>5</v>
      </c>
      <c r="NE244" s="5">
        <v>0.2</v>
      </c>
      <c r="NF244" s="5">
        <v>3</v>
      </c>
      <c r="NJ244" s="5">
        <v>10</v>
      </c>
      <c r="NN244" s="5">
        <v>10</v>
      </c>
      <c r="NV244" s="5">
        <v>1</v>
      </c>
      <c r="OB244" s="5">
        <v>0.2</v>
      </c>
      <c r="OD244" s="5">
        <v>1</v>
      </c>
      <c r="OF244" s="5">
        <v>0.2</v>
      </c>
      <c r="OO244" s="5">
        <v>0.2</v>
      </c>
      <c r="OR244" s="5">
        <v>0.2</v>
      </c>
      <c r="OU244" s="5">
        <v>0.2</v>
      </c>
      <c r="PC244" s="5">
        <v>0.2</v>
      </c>
      <c r="PI244" s="5">
        <v>1</v>
      </c>
      <c r="PN244" s="5">
        <v>0.2</v>
      </c>
      <c r="PY244" s="5">
        <v>0.2</v>
      </c>
      <c r="PZ244" s="5">
        <v>1</v>
      </c>
      <c r="QZ244" s="5">
        <v>1</v>
      </c>
      <c r="RL244" s="5">
        <v>0.2</v>
      </c>
      <c r="RN244" s="5">
        <v>1</v>
      </c>
      <c r="RO244" s="5">
        <v>3</v>
      </c>
      <c r="RQ244" s="5">
        <v>1</v>
      </c>
      <c r="RR244" s="5">
        <v>0.2</v>
      </c>
      <c r="RT244" s="5">
        <v>1</v>
      </c>
      <c r="RW244" s="5">
        <v>1</v>
      </c>
      <c r="RZ244" s="5">
        <v>0.2</v>
      </c>
      <c r="SB244" s="5">
        <v>25</v>
      </c>
      <c r="SG244" s="5">
        <v>1</v>
      </c>
      <c r="SS244" s="5">
        <v>0.2</v>
      </c>
      <c r="SZ244" s="5">
        <v>1</v>
      </c>
      <c r="TD244" s="5">
        <v>0.2</v>
      </c>
      <c r="TG244" s="5">
        <v>1</v>
      </c>
      <c r="TH244" s="5">
        <v>1</v>
      </c>
      <c r="TJ244" s="5">
        <v>0.2</v>
      </c>
      <c r="TK244" s="5">
        <v>0.2</v>
      </c>
      <c r="TL244" s="5">
        <v>0.2</v>
      </c>
      <c r="TO244" s="5">
        <v>0.2</v>
      </c>
      <c r="TP244" s="5">
        <v>0.2</v>
      </c>
      <c r="TQ244" s="5">
        <v>1</v>
      </c>
      <c r="TS244" s="5">
        <v>20</v>
      </c>
      <c r="TT244" s="5">
        <v>15</v>
      </c>
      <c r="TU244" s="5">
        <v>30</v>
      </c>
      <c r="UE244" s="5">
        <v>5</v>
      </c>
      <c r="UF244" s="5">
        <v>5</v>
      </c>
      <c r="UI244" s="5">
        <v>0.2</v>
      </c>
      <c r="UL244" s="5">
        <v>0.2</v>
      </c>
      <c r="UM244" s="5">
        <v>3</v>
      </c>
      <c r="UN244" s="5">
        <v>1</v>
      </c>
      <c r="UO244" s="5">
        <v>0.2</v>
      </c>
      <c r="UQ244" s="5">
        <v>1</v>
      </c>
      <c r="UR244" s="5">
        <v>5</v>
      </c>
      <c r="UT244" s="5">
        <v>0.2</v>
      </c>
      <c r="UU244" s="5">
        <v>0.2</v>
      </c>
      <c r="UV244" s="5">
        <v>0.2</v>
      </c>
      <c r="UW244" s="5">
        <v>1</v>
      </c>
      <c r="UY244" s="5">
        <v>1</v>
      </c>
      <c r="UZ244" s="5">
        <v>1</v>
      </c>
      <c r="VA244" s="5">
        <v>1</v>
      </c>
      <c r="VC244" s="5">
        <v>0.2</v>
      </c>
      <c r="VD244" s="5">
        <v>1</v>
      </c>
      <c r="VG244" s="5">
        <v>0.2</v>
      </c>
      <c r="VH244" s="5">
        <v>0.2</v>
      </c>
      <c r="VI244" s="5">
        <v>0.2</v>
      </c>
      <c r="VJ244" s="5">
        <v>5</v>
      </c>
      <c r="VL244" s="5">
        <v>3</v>
      </c>
      <c r="VM244" s="5">
        <v>0.2</v>
      </c>
      <c r="VO244" s="5">
        <v>5</v>
      </c>
      <c r="VR244" s="5">
        <v>3</v>
      </c>
      <c r="VW244" s="5">
        <v>1</v>
      </c>
      <c r="VX244" s="5">
        <v>3</v>
      </c>
      <c r="WC244" s="5">
        <v>0.2</v>
      </c>
      <c r="WH244" s="5">
        <v>0.2</v>
      </c>
      <c r="WI244" s="5">
        <v>1</v>
      </c>
      <c r="WK244" s="5">
        <v>0.2</v>
      </c>
      <c r="WL244" s="5">
        <v>0.2</v>
      </c>
      <c r="WM244" s="5">
        <v>0.2</v>
      </c>
      <c r="WN244" s="5">
        <v>1</v>
      </c>
      <c r="WO244" s="5">
        <v>1</v>
      </c>
      <c r="WP244" s="5">
        <v>1</v>
      </c>
      <c r="WV244" s="5">
        <v>0.2</v>
      </c>
      <c r="WW244" s="5">
        <v>3</v>
      </c>
      <c r="XC244" s="5">
        <v>0.2</v>
      </c>
      <c r="XD244" s="5">
        <v>1</v>
      </c>
      <c r="XQ244" s="5">
        <v>0.2</v>
      </c>
      <c r="XR244" s="5">
        <v>1</v>
      </c>
      <c r="XS244" s="5">
        <v>1</v>
      </c>
      <c r="XT244" s="5">
        <v>0.2</v>
      </c>
      <c r="XU244" s="5">
        <v>8</v>
      </c>
      <c r="YE244" s="5">
        <v>0.2</v>
      </c>
      <c r="YG244" s="5">
        <v>3</v>
      </c>
      <c r="YI244" s="5">
        <v>0.2</v>
      </c>
      <c r="YJ244" s="5">
        <v>25</v>
      </c>
      <c r="YK244" s="5">
        <v>1</v>
      </c>
      <c r="YM244" s="5">
        <v>8</v>
      </c>
      <c r="YN244" s="5">
        <v>1</v>
      </c>
      <c r="YP244" s="5">
        <v>0.2</v>
      </c>
      <c r="YQ244" s="5">
        <v>1</v>
      </c>
      <c r="ZK244" s="5">
        <v>5</v>
      </c>
      <c r="ZM244" s="5">
        <v>3</v>
      </c>
      <c r="ZT244" s="5">
        <v>3</v>
      </c>
      <c r="ZW244" s="5">
        <v>3</v>
      </c>
      <c r="AAD244" s="5">
        <v>0.2</v>
      </c>
      <c r="AAH244" s="5">
        <v>3</v>
      </c>
      <c r="AAK244" s="5">
        <v>1</v>
      </c>
      <c r="AAM244" s="5">
        <v>30</v>
      </c>
      <c r="AAN244" s="5">
        <v>20</v>
      </c>
      <c r="AAO244" s="5">
        <v>10</v>
      </c>
    </row>
    <row r="245" spans="1:717" x14ac:dyDescent="0.25">
      <c r="A245" s="3" t="s">
        <v>1226</v>
      </c>
      <c r="B245" s="5" t="s">
        <v>1196</v>
      </c>
      <c r="C245" s="5">
        <f t="shared" si="3"/>
        <v>9</v>
      </c>
      <c r="EO245" s="5">
        <v>3</v>
      </c>
      <c r="GD245" s="5">
        <v>1</v>
      </c>
      <c r="GI245" s="5">
        <v>0.2</v>
      </c>
      <c r="GK245" s="5">
        <v>3</v>
      </c>
      <c r="GL245" s="5">
        <v>20</v>
      </c>
      <c r="GM245" s="5">
        <v>1</v>
      </c>
      <c r="NJ245" s="5">
        <v>5</v>
      </c>
      <c r="NN245" s="5">
        <v>5</v>
      </c>
      <c r="PZ245" s="5">
        <v>1</v>
      </c>
    </row>
    <row r="246" spans="1:717" x14ac:dyDescent="0.25">
      <c r="A246" s="3" t="s">
        <v>1227</v>
      </c>
      <c r="B246" s="5" t="s">
        <v>1196</v>
      </c>
      <c r="C246" s="5">
        <f t="shared" si="3"/>
        <v>125</v>
      </c>
      <c r="F246" s="5">
        <v>0.2</v>
      </c>
      <c r="O246" s="5">
        <v>1</v>
      </c>
      <c r="P246" s="5">
        <v>0.2</v>
      </c>
      <c r="W246" s="5">
        <v>0.2</v>
      </c>
      <c r="AU246" s="5">
        <v>5</v>
      </c>
      <c r="BC246" s="5">
        <v>0.2</v>
      </c>
      <c r="BD246" s="5">
        <v>0.2</v>
      </c>
      <c r="BJ246" s="5">
        <v>0.2</v>
      </c>
      <c r="BO246" s="5">
        <v>1</v>
      </c>
      <c r="BP246" s="5">
        <v>0.2</v>
      </c>
      <c r="CB246" s="5">
        <v>0.2</v>
      </c>
      <c r="CC246" s="5">
        <v>3</v>
      </c>
      <c r="CD246" s="5">
        <v>1</v>
      </c>
      <c r="CG246" s="5">
        <v>0.2</v>
      </c>
      <c r="CK246" s="5">
        <v>1</v>
      </c>
      <c r="CX246" s="5">
        <v>1</v>
      </c>
      <c r="CY246" s="5">
        <v>0.2</v>
      </c>
      <c r="DP246" s="5">
        <v>0.2</v>
      </c>
      <c r="DW246" s="5">
        <v>0.2</v>
      </c>
      <c r="EH246" s="5">
        <v>1</v>
      </c>
      <c r="EJ246" s="5">
        <v>1</v>
      </c>
      <c r="EK246" s="5">
        <v>3</v>
      </c>
      <c r="EL246" s="5">
        <v>1</v>
      </c>
      <c r="EM246" s="5">
        <v>3</v>
      </c>
      <c r="EP246" s="5">
        <v>1</v>
      </c>
      <c r="ER246" s="5">
        <v>3</v>
      </c>
      <c r="EX246" s="5">
        <v>3</v>
      </c>
      <c r="FE246" s="5">
        <v>1</v>
      </c>
      <c r="FN246" s="5">
        <v>0.2</v>
      </c>
      <c r="FP246" s="5">
        <v>5</v>
      </c>
      <c r="FQ246" s="5">
        <v>3</v>
      </c>
      <c r="FU246" s="5">
        <v>3</v>
      </c>
      <c r="FX246" s="5">
        <v>3</v>
      </c>
      <c r="FZ246" s="5">
        <v>0.2</v>
      </c>
      <c r="GC246" s="5">
        <v>1</v>
      </c>
      <c r="GH246" s="5">
        <v>0.2</v>
      </c>
      <c r="GY246" s="5">
        <v>1</v>
      </c>
      <c r="HC246" s="5">
        <v>0.2</v>
      </c>
      <c r="HD246" s="5">
        <v>1</v>
      </c>
      <c r="HU246" s="5">
        <v>1</v>
      </c>
      <c r="ID246" s="5">
        <v>1</v>
      </c>
      <c r="IE246" s="5">
        <v>0.2</v>
      </c>
      <c r="IH246" s="5">
        <v>0.2</v>
      </c>
      <c r="IK246" s="5">
        <v>0.2</v>
      </c>
      <c r="IQ246" s="5">
        <v>0.2</v>
      </c>
      <c r="IW246" s="5">
        <v>1</v>
      </c>
      <c r="IX246" s="5">
        <v>0.2</v>
      </c>
      <c r="IY246" s="5">
        <v>0.2</v>
      </c>
      <c r="IZ246" s="5">
        <v>1</v>
      </c>
      <c r="JA246" s="5">
        <v>3</v>
      </c>
      <c r="JB246" s="5">
        <v>5</v>
      </c>
      <c r="JF246" s="5">
        <v>0.2</v>
      </c>
      <c r="JG246" s="5">
        <v>0.2</v>
      </c>
      <c r="JQ246" s="5">
        <v>1</v>
      </c>
      <c r="JR246" s="5">
        <v>1</v>
      </c>
      <c r="JS246" s="5">
        <v>0.2</v>
      </c>
      <c r="KJ246" s="5">
        <v>0.2</v>
      </c>
      <c r="KO246" s="5">
        <v>3</v>
      </c>
      <c r="KP246" s="5">
        <v>0.2</v>
      </c>
      <c r="KQ246" s="5">
        <v>3</v>
      </c>
      <c r="KS246" s="5">
        <v>5</v>
      </c>
      <c r="KV246" s="5">
        <v>0.2</v>
      </c>
      <c r="KW246" s="5">
        <v>1</v>
      </c>
      <c r="KZ246" s="5">
        <v>0.2</v>
      </c>
      <c r="LC246" s="5">
        <v>0.2</v>
      </c>
      <c r="LF246" s="5">
        <v>0.2</v>
      </c>
      <c r="LP246" s="5">
        <v>1</v>
      </c>
      <c r="LU246" s="5">
        <v>5</v>
      </c>
      <c r="LX246" s="5">
        <v>1</v>
      </c>
      <c r="MA246" s="5">
        <v>0.2</v>
      </c>
      <c r="MN246" s="5">
        <v>1</v>
      </c>
      <c r="MO246" s="5">
        <v>1</v>
      </c>
      <c r="MT246" s="5">
        <v>0.2</v>
      </c>
      <c r="ND246" s="5">
        <v>5</v>
      </c>
      <c r="NF246" s="5">
        <v>1</v>
      </c>
      <c r="OC246" s="5">
        <v>0.2</v>
      </c>
      <c r="OG246" s="5">
        <v>3</v>
      </c>
      <c r="ON246" s="5">
        <v>1</v>
      </c>
      <c r="OR246" s="5">
        <v>5</v>
      </c>
      <c r="OS246" s="5">
        <v>0.2</v>
      </c>
      <c r="OV246" s="5">
        <v>3</v>
      </c>
      <c r="OW246" s="5">
        <v>1</v>
      </c>
      <c r="OY246" s="5">
        <v>5</v>
      </c>
      <c r="PG246" s="5">
        <v>0.2</v>
      </c>
      <c r="PM246" s="5">
        <v>0.2</v>
      </c>
      <c r="QI246" s="5">
        <v>1</v>
      </c>
      <c r="QN246" s="5">
        <v>1</v>
      </c>
      <c r="QQ246" s="5">
        <v>0.2</v>
      </c>
      <c r="QW246" s="5">
        <v>0.2</v>
      </c>
      <c r="RC246" s="5">
        <v>0.2</v>
      </c>
      <c r="RV246" s="5">
        <v>0.2</v>
      </c>
      <c r="SB246" s="5">
        <v>3</v>
      </c>
      <c r="SH246" s="5">
        <v>3</v>
      </c>
      <c r="SU246" s="5">
        <v>0.2</v>
      </c>
      <c r="SW246" s="5">
        <v>0.2</v>
      </c>
      <c r="TC246" s="5">
        <v>1</v>
      </c>
      <c r="TF246" s="5">
        <v>0.2</v>
      </c>
      <c r="TH246" s="5">
        <v>0.2</v>
      </c>
      <c r="TQ246" s="5">
        <v>1</v>
      </c>
      <c r="UI246" s="5">
        <v>0.2</v>
      </c>
      <c r="UL246" s="5">
        <v>0.2</v>
      </c>
      <c r="UO246" s="5">
        <v>0.2</v>
      </c>
      <c r="UW246" s="5">
        <v>1</v>
      </c>
      <c r="UZ246" s="5">
        <v>0.2</v>
      </c>
      <c r="VG246" s="5">
        <v>0.2</v>
      </c>
      <c r="VZ246" s="5">
        <v>0.2</v>
      </c>
      <c r="WB246" s="5">
        <v>0.2</v>
      </c>
      <c r="WM246" s="5">
        <v>0.2</v>
      </c>
      <c r="WN246" s="5">
        <v>0.2</v>
      </c>
      <c r="WP246" s="5">
        <v>0.2</v>
      </c>
      <c r="YJ246" s="5">
        <v>1</v>
      </c>
      <c r="YM246" s="5">
        <v>0.2</v>
      </c>
      <c r="YN246" s="5">
        <v>1</v>
      </c>
      <c r="YS246" s="5">
        <v>0.2</v>
      </c>
      <c r="YZ246" s="5">
        <v>0.2</v>
      </c>
      <c r="ZF246" s="5">
        <v>0.2</v>
      </c>
      <c r="ZH246" s="5">
        <v>0.2</v>
      </c>
      <c r="AAB246" s="5">
        <v>0.2</v>
      </c>
      <c r="AAC246" s="5">
        <v>0.2</v>
      </c>
      <c r="AAD246" s="5">
        <v>0.2</v>
      </c>
      <c r="AAF246" s="5">
        <v>0.2</v>
      </c>
      <c r="AAG246" s="5">
        <v>0.2</v>
      </c>
      <c r="AAL246" s="5">
        <v>0.2</v>
      </c>
      <c r="AAM246" s="5">
        <v>0.2</v>
      </c>
      <c r="AAN246" s="5">
        <v>0.2</v>
      </c>
    </row>
    <row r="247" spans="1:717" x14ac:dyDescent="0.25">
      <c r="A247" s="3" t="s">
        <v>1228</v>
      </c>
      <c r="B247" s="5" t="s">
        <v>1196</v>
      </c>
      <c r="C247" s="5">
        <f t="shared" si="3"/>
        <v>5</v>
      </c>
      <c r="CG247" s="5">
        <v>0.2</v>
      </c>
      <c r="CH247" s="5">
        <v>0.2</v>
      </c>
      <c r="FO247" s="5">
        <v>0.2</v>
      </c>
      <c r="KY247" s="5">
        <v>0.2</v>
      </c>
      <c r="UN247" s="5">
        <v>0.2</v>
      </c>
    </row>
    <row r="248" spans="1:717" x14ac:dyDescent="0.25">
      <c r="A248" s="3" t="s">
        <v>1229</v>
      </c>
      <c r="B248" s="5" t="s">
        <v>1196</v>
      </c>
      <c r="C248" s="5">
        <f t="shared" si="3"/>
        <v>1</v>
      </c>
      <c r="BT248" s="5">
        <v>1</v>
      </c>
    </row>
    <row r="249" spans="1:717" x14ac:dyDescent="0.25">
      <c r="A249" s="3" t="s">
        <v>1230</v>
      </c>
      <c r="B249" s="5" t="s">
        <v>1196</v>
      </c>
      <c r="C249" s="5">
        <f t="shared" si="3"/>
        <v>1</v>
      </c>
      <c r="MF249" s="5">
        <v>1</v>
      </c>
    </row>
    <row r="250" spans="1:717" x14ac:dyDescent="0.25">
      <c r="A250" s="3" t="s">
        <v>1231</v>
      </c>
      <c r="B250" s="5" t="s">
        <v>1196</v>
      </c>
      <c r="C250" s="5">
        <f t="shared" si="3"/>
        <v>34</v>
      </c>
      <c r="K250" s="5">
        <v>0.2</v>
      </c>
      <c r="O250" s="5">
        <v>0.2</v>
      </c>
      <c r="P250" s="5">
        <v>0.2</v>
      </c>
      <c r="AM250" s="5">
        <v>0.2</v>
      </c>
      <c r="AT250" s="5">
        <v>1</v>
      </c>
      <c r="AV250" s="5">
        <v>3</v>
      </c>
      <c r="AW250" s="5">
        <v>1</v>
      </c>
      <c r="BD250" s="5">
        <v>0.2</v>
      </c>
      <c r="CR250" s="5">
        <v>0.2</v>
      </c>
      <c r="EV250" s="5">
        <v>0.2</v>
      </c>
      <c r="EZ250" s="5">
        <v>0.2</v>
      </c>
      <c r="FE250" s="5">
        <v>5</v>
      </c>
      <c r="FF250" s="5">
        <v>3</v>
      </c>
      <c r="FG250" s="5">
        <v>0.2</v>
      </c>
      <c r="FN250" s="5">
        <v>0.2</v>
      </c>
      <c r="FO250" s="5">
        <v>0.2</v>
      </c>
      <c r="FT250" s="5">
        <v>0.2</v>
      </c>
      <c r="GB250" s="5">
        <v>0.2</v>
      </c>
      <c r="HO250" s="5">
        <v>0.2</v>
      </c>
      <c r="HQ250" s="5">
        <v>1</v>
      </c>
      <c r="HW250" s="5">
        <v>0.2</v>
      </c>
      <c r="LU250" s="5">
        <v>0.2</v>
      </c>
      <c r="MP250" s="5">
        <v>1</v>
      </c>
      <c r="NA250" s="5">
        <v>0.2</v>
      </c>
      <c r="NB250" s="5">
        <v>1</v>
      </c>
      <c r="PD250" s="5">
        <v>0.2</v>
      </c>
      <c r="PI250" s="5">
        <v>1</v>
      </c>
      <c r="PN250" s="5">
        <v>0.2</v>
      </c>
      <c r="PW250" s="5">
        <v>0.2</v>
      </c>
      <c r="RF250" s="5">
        <v>0.2</v>
      </c>
      <c r="ST250" s="5">
        <v>0.2</v>
      </c>
      <c r="SY250" s="5">
        <v>0.2</v>
      </c>
      <c r="VT250" s="5">
        <v>0.2</v>
      </c>
      <c r="VY250" s="5">
        <v>0.2</v>
      </c>
    </row>
    <row r="251" spans="1:717" x14ac:dyDescent="0.25">
      <c r="A251" s="3" t="s">
        <v>1232</v>
      </c>
      <c r="B251" s="5" t="s">
        <v>1196</v>
      </c>
      <c r="C251" s="5">
        <f t="shared" si="3"/>
        <v>18</v>
      </c>
      <c r="BR251" s="5">
        <v>0.2</v>
      </c>
      <c r="DK251" s="5">
        <v>3</v>
      </c>
      <c r="DL251" s="5">
        <v>0.2</v>
      </c>
      <c r="EV251" s="5">
        <v>1</v>
      </c>
      <c r="FL251" s="5">
        <v>1</v>
      </c>
      <c r="IF251" s="5">
        <v>1</v>
      </c>
      <c r="IG251" s="5">
        <v>3</v>
      </c>
      <c r="IJ251" s="5">
        <v>0.2</v>
      </c>
      <c r="IM251" s="5">
        <v>0.2</v>
      </c>
      <c r="IN251" s="5">
        <v>0.2</v>
      </c>
      <c r="IP251" s="5">
        <v>0.2</v>
      </c>
      <c r="JE251" s="5">
        <v>0.2</v>
      </c>
      <c r="NO251" s="5">
        <v>0.2</v>
      </c>
      <c r="NW251" s="5">
        <v>0.2</v>
      </c>
      <c r="PK251" s="5">
        <v>0.2</v>
      </c>
      <c r="UG251" s="5">
        <v>0.2</v>
      </c>
      <c r="VP251" s="5">
        <v>0.2</v>
      </c>
      <c r="VT251" s="5">
        <v>1</v>
      </c>
    </row>
    <row r="252" spans="1:717" x14ac:dyDescent="0.25">
      <c r="A252" s="3" t="s">
        <v>1233</v>
      </c>
      <c r="B252" s="5" t="s">
        <v>1196</v>
      </c>
      <c r="C252" s="5">
        <f t="shared" si="3"/>
        <v>3</v>
      </c>
      <c r="IH252" s="5">
        <v>1</v>
      </c>
      <c r="ML252" s="5">
        <v>0.2</v>
      </c>
      <c r="SI252" s="5">
        <v>0.2</v>
      </c>
    </row>
    <row r="253" spans="1:717" x14ac:dyDescent="0.25">
      <c r="A253" s="3" t="s">
        <v>1234</v>
      </c>
      <c r="B253" s="5" t="s">
        <v>1196</v>
      </c>
      <c r="C253" s="5">
        <f t="shared" si="3"/>
        <v>18</v>
      </c>
      <c r="CX253" s="5">
        <v>1</v>
      </c>
      <c r="FM253" s="5">
        <v>5</v>
      </c>
      <c r="KL253" s="5">
        <v>1</v>
      </c>
      <c r="KS253" s="5">
        <v>0.2</v>
      </c>
      <c r="MI253" s="5">
        <v>3</v>
      </c>
      <c r="MJ253" s="5">
        <v>1</v>
      </c>
      <c r="MW253" s="5">
        <v>0.2</v>
      </c>
      <c r="MZ253" s="5">
        <v>0.2</v>
      </c>
      <c r="NA253" s="5">
        <v>1</v>
      </c>
      <c r="PN253" s="5">
        <v>0.2</v>
      </c>
      <c r="PO253" s="5">
        <v>0.2</v>
      </c>
      <c r="PP253" s="5">
        <v>0.2</v>
      </c>
      <c r="PS253" s="5">
        <v>1</v>
      </c>
      <c r="PU253" s="5">
        <v>1</v>
      </c>
      <c r="PV253" s="5">
        <v>1</v>
      </c>
      <c r="RD253" s="5">
        <v>0.2</v>
      </c>
      <c r="RF253" s="5">
        <v>0.2</v>
      </c>
      <c r="VO253" s="5">
        <v>1</v>
      </c>
    </row>
    <row r="254" spans="1:717" x14ac:dyDescent="0.25">
      <c r="A254" s="3" t="s">
        <v>1235</v>
      </c>
      <c r="B254" s="5" t="s">
        <v>1196</v>
      </c>
      <c r="C254" s="5">
        <f t="shared" si="3"/>
        <v>7</v>
      </c>
      <c r="CQ254" s="5">
        <v>0.2</v>
      </c>
      <c r="FF254" s="5">
        <v>3</v>
      </c>
      <c r="JH254" s="5">
        <v>0.2</v>
      </c>
      <c r="KV254" s="5">
        <v>0.2</v>
      </c>
      <c r="LK254" s="5">
        <v>0.2</v>
      </c>
      <c r="PH254" s="5">
        <v>0.2</v>
      </c>
      <c r="WQ254" s="5">
        <v>5</v>
      </c>
    </row>
    <row r="255" spans="1:717" x14ac:dyDescent="0.25">
      <c r="A255" s="3" t="s">
        <v>1236</v>
      </c>
      <c r="B255" s="5" t="s">
        <v>1196</v>
      </c>
      <c r="C255" s="5">
        <f t="shared" si="3"/>
        <v>8</v>
      </c>
      <c r="DQ255" s="5">
        <v>0.2</v>
      </c>
      <c r="DR255" s="5">
        <v>0.2</v>
      </c>
      <c r="EU255" s="5">
        <v>0.2</v>
      </c>
      <c r="FG255" s="5">
        <v>3</v>
      </c>
      <c r="FH255" s="5">
        <v>1</v>
      </c>
      <c r="HV255" s="5">
        <v>0.2</v>
      </c>
      <c r="LF255" s="5">
        <v>0.2</v>
      </c>
      <c r="NP255" s="5">
        <v>0.2</v>
      </c>
    </row>
    <row r="256" spans="1:717" x14ac:dyDescent="0.25">
      <c r="A256" s="3" t="s">
        <v>1237</v>
      </c>
      <c r="B256" s="5" t="s">
        <v>1196</v>
      </c>
      <c r="C256" s="5">
        <f t="shared" si="3"/>
        <v>4</v>
      </c>
      <c r="XX256" s="5">
        <v>1</v>
      </c>
      <c r="YW256" s="5">
        <v>3</v>
      </c>
      <c r="ZC256" s="5">
        <v>1</v>
      </c>
      <c r="ZD256" s="5">
        <v>1</v>
      </c>
    </row>
    <row r="257" spans="1:717" x14ac:dyDescent="0.25">
      <c r="A257" s="3" t="s">
        <v>1238</v>
      </c>
      <c r="B257" s="5" t="s">
        <v>1196</v>
      </c>
      <c r="C257" s="5">
        <f t="shared" si="3"/>
        <v>1</v>
      </c>
      <c r="WE257" s="5">
        <v>5</v>
      </c>
    </row>
    <row r="258" spans="1:717" x14ac:dyDescent="0.25">
      <c r="A258" s="3" t="s">
        <v>1239</v>
      </c>
      <c r="B258" s="5" t="s">
        <v>1196</v>
      </c>
      <c r="C258" s="5">
        <f t="shared" si="3"/>
        <v>1</v>
      </c>
      <c r="IF258" s="5">
        <v>0.2</v>
      </c>
    </row>
    <row r="259" spans="1:717" x14ac:dyDescent="0.25">
      <c r="A259" s="3" t="s">
        <v>1240</v>
      </c>
      <c r="B259" s="5" t="s">
        <v>1196</v>
      </c>
      <c r="C259" s="5">
        <f t="shared" si="3"/>
        <v>21</v>
      </c>
      <c r="AN259" s="5">
        <v>0.2</v>
      </c>
      <c r="AW259" s="5">
        <v>1</v>
      </c>
      <c r="AZ259" s="5">
        <v>1</v>
      </c>
      <c r="CC259" s="5">
        <v>0.2</v>
      </c>
      <c r="FA259" s="5">
        <v>0.2</v>
      </c>
      <c r="FE259" s="5">
        <v>8</v>
      </c>
      <c r="FG259" s="5">
        <v>0.2</v>
      </c>
      <c r="HQ259" s="5">
        <v>0.2</v>
      </c>
      <c r="HR259" s="5">
        <v>0.2</v>
      </c>
      <c r="IH259" s="5">
        <v>1</v>
      </c>
      <c r="II259" s="5">
        <v>3</v>
      </c>
      <c r="MR259" s="5">
        <v>0.2</v>
      </c>
      <c r="QC259" s="5">
        <v>0.2</v>
      </c>
      <c r="RX259" s="5">
        <v>5</v>
      </c>
      <c r="SD259" s="5">
        <v>15</v>
      </c>
      <c r="SE259" s="5">
        <v>0.2</v>
      </c>
      <c r="US259" s="5">
        <v>1</v>
      </c>
      <c r="WN259" s="5">
        <v>0.2</v>
      </c>
      <c r="XX259" s="5">
        <v>0.2</v>
      </c>
      <c r="ZF259" s="5">
        <v>0.2</v>
      </c>
      <c r="ZW259" s="5">
        <v>5</v>
      </c>
    </row>
    <row r="260" spans="1:717" x14ac:dyDescent="0.25">
      <c r="A260" s="3" t="s">
        <v>1241</v>
      </c>
      <c r="B260" s="5" t="s">
        <v>1196</v>
      </c>
      <c r="C260" s="5">
        <f t="shared" si="3"/>
        <v>3</v>
      </c>
      <c r="XX260" s="5">
        <v>0.2</v>
      </c>
      <c r="ZC260" s="5">
        <v>5</v>
      </c>
      <c r="ZD260" s="5">
        <v>1</v>
      </c>
    </row>
    <row r="261" spans="1:717" x14ac:dyDescent="0.25">
      <c r="A261" s="3" t="s">
        <v>1242</v>
      </c>
      <c r="B261" s="5" t="s">
        <v>1196</v>
      </c>
      <c r="C261" s="5">
        <f t="shared" si="3"/>
        <v>1</v>
      </c>
      <c r="AX261" s="5">
        <v>0.2</v>
      </c>
    </row>
    <row r="262" spans="1:717" x14ac:dyDescent="0.25">
      <c r="A262" s="3" t="s">
        <v>1243</v>
      </c>
      <c r="B262" s="5" t="s">
        <v>1196</v>
      </c>
      <c r="C262" s="5">
        <f t="shared" si="3"/>
        <v>3</v>
      </c>
      <c r="EU262" s="5">
        <v>3</v>
      </c>
      <c r="EV262" s="5">
        <v>3</v>
      </c>
      <c r="FX262" s="5">
        <v>0.2</v>
      </c>
    </row>
    <row r="263" spans="1:717" x14ac:dyDescent="0.25">
      <c r="A263" s="3" t="s">
        <v>1244</v>
      </c>
      <c r="B263" s="5" t="s">
        <v>1196</v>
      </c>
      <c r="C263" s="5">
        <f t="shared" si="3"/>
        <v>40</v>
      </c>
      <c r="N263" s="5">
        <v>0.2</v>
      </c>
      <c r="AW263" s="5">
        <v>0.2</v>
      </c>
      <c r="AX263" s="5">
        <v>5</v>
      </c>
      <c r="BA263" s="5">
        <v>1</v>
      </c>
      <c r="BB263" s="5">
        <v>0.2</v>
      </c>
      <c r="BR263" s="5">
        <v>0.2</v>
      </c>
      <c r="CY263" s="5">
        <v>0.2</v>
      </c>
      <c r="DF263" s="5">
        <v>0.2</v>
      </c>
      <c r="DK263" s="5">
        <v>0.2</v>
      </c>
      <c r="EZ263" s="5">
        <v>0.2</v>
      </c>
      <c r="FF263" s="5">
        <v>1</v>
      </c>
      <c r="FL263" s="5">
        <v>0.2</v>
      </c>
      <c r="FM263" s="5">
        <v>1</v>
      </c>
      <c r="HV263" s="5">
        <v>1</v>
      </c>
      <c r="IF263" s="5">
        <v>1</v>
      </c>
      <c r="IG263" s="5">
        <v>0.2</v>
      </c>
      <c r="IH263" s="5">
        <v>0.2</v>
      </c>
      <c r="II263" s="5">
        <v>0.2</v>
      </c>
      <c r="IN263" s="5">
        <v>0.2</v>
      </c>
      <c r="IP263" s="5">
        <v>1</v>
      </c>
      <c r="LY263" s="5">
        <v>0.2</v>
      </c>
      <c r="LZ263" s="5">
        <v>1</v>
      </c>
      <c r="MI263" s="5">
        <v>1</v>
      </c>
      <c r="MJ263" s="5">
        <v>1</v>
      </c>
      <c r="PF263" s="5">
        <v>0.2</v>
      </c>
      <c r="PI263" s="5">
        <v>0.2</v>
      </c>
      <c r="PK263" s="5">
        <v>0.2</v>
      </c>
      <c r="PL263" s="5">
        <v>0.2</v>
      </c>
      <c r="PP263" s="5">
        <v>0.2</v>
      </c>
      <c r="PS263" s="5">
        <v>0.2</v>
      </c>
      <c r="PV263" s="5">
        <v>0.2</v>
      </c>
      <c r="RC263" s="5">
        <v>0.2</v>
      </c>
      <c r="RX263" s="5">
        <v>1</v>
      </c>
      <c r="SC263" s="5">
        <v>3</v>
      </c>
      <c r="SD263" s="5">
        <v>0.2</v>
      </c>
      <c r="VT263" s="5">
        <v>0.2</v>
      </c>
      <c r="VV263" s="5">
        <v>0.2</v>
      </c>
      <c r="XL263" s="5">
        <v>0.2</v>
      </c>
      <c r="ZA263" s="5">
        <v>1</v>
      </c>
      <c r="ZB263" s="5">
        <v>0.2</v>
      </c>
    </row>
    <row r="264" spans="1:717" x14ac:dyDescent="0.25">
      <c r="A264" s="3" t="s">
        <v>1245</v>
      </c>
      <c r="B264" s="5" t="s">
        <v>1196</v>
      </c>
      <c r="C264" s="5">
        <f t="shared" si="3"/>
        <v>24</v>
      </c>
      <c r="AQ264" s="5">
        <v>0.2</v>
      </c>
      <c r="BF264" s="5">
        <v>0.2</v>
      </c>
      <c r="ED264" s="5">
        <v>0.2</v>
      </c>
      <c r="EI264" s="5">
        <v>0.2</v>
      </c>
      <c r="FH264" s="5">
        <v>0.2</v>
      </c>
      <c r="GL264" s="5">
        <v>1</v>
      </c>
      <c r="IR264" s="5">
        <v>0.2</v>
      </c>
      <c r="KN264" s="5">
        <v>0.2</v>
      </c>
      <c r="KT264" s="5">
        <v>0.2</v>
      </c>
      <c r="LD264" s="5">
        <v>1</v>
      </c>
      <c r="LH264" s="5">
        <v>0.2</v>
      </c>
      <c r="LK264" s="5">
        <v>0.2</v>
      </c>
      <c r="NO264" s="5">
        <v>0.2</v>
      </c>
      <c r="PY264" s="5">
        <v>0.2</v>
      </c>
      <c r="QA264" s="5">
        <v>0.2</v>
      </c>
      <c r="TT264" s="5">
        <v>0.2</v>
      </c>
      <c r="VD264" s="5">
        <v>0.2</v>
      </c>
      <c r="VO264" s="5">
        <v>0.2</v>
      </c>
      <c r="VR264" s="5">
        <v>1</v>
      </c>
      <c r="VW264" s="5">
        <v>0.2</v>
      </c>
      <c r="XF264" s="5">
        <v>0.2</v>
      </c>
      <c r="YJ264" s="5">
        <v>0.2</v>
      </c>
      <c r="YM264" s="5">
        <v>0.2</v>
      </c>
      <c r="YP264" s="5">
        <v>0.2</v>
      </c>
    </row>
    <row r="265" spans="1:717" x14ac:dyDescent="0.25">
      <c r="A265" s="3" t="s">
        <v>1246</v>
      </c>
      <c r="B265" s="5" t="s">
        <v>1196</v>
      </c>
      <c r="C265" s="5">
        <f t="shared" si="3"/>
        <v>13</v>
      </c>
      <c r="CU265" s="5">
        <v>0.2</v>
      </c>
      <c r="EM265" s="5">
        <v>3</v>
      </c>
      <c r="KH265" s="5">
        <v>1</v>
      </c>
      <c r="LD265" s="5">
        <v>3</v>
      </c>
      <c r="LH265" s="5">
        <v>1</v>
      </c>
      <c r="LK265" s="5">
        <v>1</v>
      </c>
      <c r="NE265" s="5">
        <v>1</v>
      </c>
      <c r="PC265" s="5">
        <v>3</v>
      </c>
      <c r="SO265" s="5">
        <v>0.2</v>
      </c>
      <c r="SY265" s="5">
        <v>3</v>
      </c>
      <c r="XZ265" s="5">
        <v>0.2</v>
      </c>
      <c r="YA265" s="5">
        <v>0.2</v>
      </c>
      <c r="YB265" s="5">
        <v>0.2</v>
      </c>
    </row>
    <row r="266" spans="1:717" x14ac:dyDescent="0.25">
      <c r="A266" s="3" t="s">
        <v>1247</v>
      </c>
      <c r="B266" s="5" t="s">
        <v>1196</v>
      </c>
      <c r="C266" s="5">
        <f t="shared" si="3"/>
        <v>1</v>
      </c>
      <c r="YW266" s="5">
        <v>0.2</v>
      </c>
    </row>
    <row r="267" spans="1:717" x14ac:dyDescent="0.25">
      <c r="A267" s="3" t="s">
        <v>1248</v>
      </c>
      <c r="B267" s="5" t="s">
        <v>1196</v>
      </c>
      <c r="C267" s="5">
        <f t="shared" si="3"/>
        <v>3</v>
      </c>
      <c r="YW267" s="5">
        <v>0.2</v>
      </c>
      <c r="ZC267" s="5">
        <v>1</v>
      </c>
      <c r="ZD267" s="5">
        <v>1</v>
      </c>
    </row>
    <row r="268" spans="1:717" x14ac:dyDescent="0.25">
      <c r="A268" s="3" t="s">
        <v>1249</v>
      </c>
      <c r="B268" s="5" t="s">
        <v>1196</v>
      </c>
      <c r="C268" s="5">
        <f t="shared" si="3"/>
        <v>6</v>
      </c>
      <c r="EQ268" s="5">
        <v>3</v>
      </c>
      <c r="HT268" s="5">
        <v>3</v>
      </c>
      <c r="WE268" s="5">
        <v>0.2</v>
      </c>
      <c r="WR268" s="5">
        <v>0.2</v>
      </c>
      <c r="WT268" s="5">
        <v>0.2</v>
      </c>
      <c r="XG268" s="5">
        <v>0.2</v>
      </c>
    </row>
    <row r="269" spans="1:717" x14ac:dyDescent="0.25">
      <c r="A269" s="3" t="s">
        <v>1250</v>
      </c>
      <c r="B269" s="5" t="s">
        <v>1196</v>
      </c>
      <c r="C269" s="5">
        <f t="shared" si="3"/>
        <v>1</v>
      </c>
      <c r="K269" s="5">
        <v>0.2</v>
      </c>
    </row>
    <row r="270" spans="1:717" x14ac:dyDescent="0.25">
      <c r="A270" s="3" t="s">
        <v>1251</v>
      </c>
      <c r="B270" s="5" t="s">
        <v>1196</v>
      </c>
      <c r="C270" s="5">
        <f t="shared" si="3"/>
        <v>3</v>
      </c>
      <c r="BA270" s="5">
        <v>5</v>
      </c>
      <c r="CY270" s="5">
        <v>0.2</v>
      </c>
      <c r="CZ270" s="5">
        <v>20</v>
      </c>
    </row>
    <row r="271" spans="1:717" x14ac:dyDescent="0.25">
      <c r="A271" s="3" t="s">
        <v>1252</v>
      </c>
      <c r="B271" s="5" t="s">
        <v>1196</v>
      </c>
      <c r="C271" s="5">
        <f t="shared" si="3"/>
        <v>269</v>
      </c>
      <c r="E271" s="5">
        <v>0.2</v>
      </c>
      <c r="F271" s="5">
        <v>40</v>
      </c>
      <c r="G271" s="5">
        <v>15</v>
      </c>
      <c r="H271" s="5">
        <v>50</v>
      </c>
      <c r="I271" s="5">
        <v>25</v>
      </c>
      <c r="K271" s="5">
        <v>0.2</v>
      </c>
      <c r="L271" s="5">
        <v>3</v>
      </c>
      <c r="P271" s="5">
        <v>1</v>
      </c>
      <c r="Q271" s="5">
        <v>15</v>
      </c>
      <c r="R271" s="5">
        <v>1</v>
      </c>
      <c r="S271" s="5">
        <v>0.2</v>
      </c>
      <c r="T271" s="5">
        <v>0.2</v>
      </c>
      <c r="U271" s="5">
        <v>3</v>
      </c>
      <c r="W271" s="5">
        <v>3</v>
      </c>
      <c r="X271" s="5">
        <v>0.2</v>
      </c>
      <c r="Y271" s="5">
        <v>1</v>
      </c>
      <c r="Z271" s="5">
        <v>1</v>
      </c>
      <c r="AA271" s="5">
        <v>3</v>
      </c>
      <c r="AB271" s="5">
        <v>1</v>
      </c>
      <c r="AC271" s="5">
        <v>0.2</v>
      </c>
      <c r="AD271" s="5">
        <v>1</v>
      </c>
      <c r="AE271" s="5">
        <v>1</v>
      </c>
      <c r="AF271" s="5">
        <v>1</v>
      </c>
      <c r="AG271" s="5">
        <v>3</v>
      </c>
      <c r="AJ271" s="5">
        <v>3</v>
      </c>
      <c r="AK271" s="5">
        <v>1</v>
      </c>
      <c r="AS271" s="5">
        <v>0.2</v>
      </c>
      <c r="AZ271" s="5">
        <v>0.2</v>
      </c>
      <c r="BE271" s="5">
        <v>0.2</v>
      </c>
      <c r="BJ271" s="5">
        <v>10</v>
      </c>
      <c r="BK271" s="5">
        <v>0.2</v>
      </c>
      <c r="BM271" s="5">
        <v>3</v>
      </c>
      <c r="CA271" s="5">
        <v>0.2</v>
      </c>
      <c r="CD271" s="5">
        <v>2</v>
      </c>
      <c r="CE271" s="5">
        <v>1</v>
      </c>
      <c r="CF271" s="5">
        <v>5</v>
      </c>
      <c r="CH271" s="5">
        <v>1</v>
      </c>
      <c r="CK271" s="5">
        <v>0.2</v>
      </c>
      <c r="CL271" s="5">
        <v>1</v>
      </c>
      <c r="CM271" s="5">
        <v>5</v>
      </c>
      <c r="CN271" s="5">
        <v>5</v>
      </c>
      <c r="CS271" s="5">
        <v>1</v>
      </c>
      <c r="CV271" s="5">
        <v>1</v>
      </c>
      <c r="CW271" s="5">
        <v>1</v>
      </c>
      <c r="DV271" s="5">
        <v>0.2</v>
      </c>
      <c r="DW271" s="5">
        <v>0.2</v>
      </c>
      <c r="DX271" s="5">
        <v>1</v>
      </c>
      <c r="EA271" s="5">
        <v>0.2</v>
      </c>
      <c r="EB271" s="5">
        <v>0.2</v>
      </c>
      <c r="EE271" s="5">
        <v>0.2</v>
      </c>
      <c r="EO271" s="5">
        <v>5</v>
      </c>
      <c r="EP271" s="5">
        <v>3</v>
      </c>
      <c r="FP271" s="5">
        <v>5</v>
      </c>
      <c r="FQ271" s="5">
        <v>3</v>
      </c>
      <c r="FX271" s="5">
        <v>5</v>
      </c>
      <c r="GB271" s="5">
        <v>0.2</v>
      </c>
      <c r="GC271" s="5">
        <v>1</v>
      </c>
      <c r="GD271" s="5">
        <v>1</v>
      </c>
      <c r="GH271" s="5">
        <v>0.2</v>
      </c>
      <c r="GN271" s="5">
        <v>0.2</v>
      </c>
      <c r="GO271" s="5">
        <v>1</v>
      </c>
      <c r="GT271" s="5">
        <v>5</v>
      </c>
      <c r="GZ271" s="5">
        <v>5</v>
      </c>
      <c r="HA271" s="5">
        <v>0.2</v>
      </c>
      <c r="HB271" s="5">
        <v>1</v>
      </c>
      <c r="HC271" s="5">
        <v>0.2</v>
      </c>
      <c r="HJ271" s="5">
        <v>0.2</v>
      </c>
      <c r="HL271" s="5">
        <v>8</v>
      </c>
      <c r="HW271" s="5">
        <v>1</v>
      </c>
      <c r="IB271" s="5">
        <v>1</v>
      </c>
      <c r="IC271" s="5">
        <v>15</v>
      </c>
      <c r="ID271" s="5">
        <v>3</v>
      </c>
      <c r="IK271" s="5">
        <v>0.2</v>
      </c>
      <c r="IR271" s="5">
        <v>1</v>
      </c>
      <c r="JF271" s="5">
        <v>1</v>
      </c>
      <c r="JG271" s="5">
        <v>1</v>
      </c>
      <c r="JI271" s="5">
        <v>3</v>
      </c>
      <c r="JJ271" s="5">
        <v>10</v>
      </c>
      <c r="JO271" s="5">
        <v>0.2</v>
      </c>
      <c r="JP271" s="5">
        <v>0.2</v>
      </c>
      <c r="JQ271" s="5">
        <v>1</v>
      </c>
      <c r="JU271" s="5">
        <v>0.2</v>
      </c>
      <c r="JV271" s="5">
        <v>1</v>
      </c>
      <c r="KA271" s="5">
        <v>1</v>
      </c>
      <c r="KC271" s="5">
        <v>3</v>
      </c>
      <c r="KE271" s="5">
        <v>3</v>
      </c>
      <c r="KF271" s="5">
        <v>0.2</v>
      </c>
      <c r="KG271" s="5">
        <v>1</v>
      </c>
      <c r="KJ271" s="5">
        <v>0.2</v>
      </c>
      <c r="KL271" s="5">
        <v>0.2</v>
      </c>
      <c r="KM271" s="5">
        <v>25</v>
      </c>
      <c r="KO271" s="5">
        <v>3</v>
      </c>
      <c r="KS271" s="5">
        <v>0.2</v>
      </c>
      <c r="KT271" s="5">
        <v>1</v>
      </c>
      <c r="KV271" s="5">
        <v>0.2</v>
      </c>
      <c r="KX271" s="5">
        <v>0.2</v>
      </c>
      <c r="KY271" s="5">
        <v>1</v>
      </c>
      <c r="KZ271" s="5">
        <v>1</v>
      </c>
      <c r="LA271" s="5">
        <v>0.2</v>
      </c>
      <c r="LB271" s="5">
        <v>0.2</v>
      </c>
      <c r="LC271" s="5">
        <v>0.2</v>
      </c>
      <c r="LE271" s="5">
        <v>3</v>
      </c>
      <c r="LL271" s="5">
        <v>5</v>
      </c>
      <c r="LM271" s="5">
        <v>0.2</v>
      </c>
      <c r="LT271" s="5">
        <v>1</v>
      </c>
      <c r="LW271" s="5">
        <v>3</v>
      </c>
      <c r="MA271" s="5">
        <v>1</v>
      </c>
      <c r="MC271" s="5">
        <v>15</v>
      </c>
      <c r="MD271" s="5">
        <v>3</v>
      </c>
      <c r="ME271" s="5">
        <v>20</v>
      </c>
      <c r="MF271" s="5">
        <v>5</v>
      </c>
      <c r="MG271" s="5">
        <v>8</v>
      </c>
      <c r="MR271" s="5">
        <v>0.2</v>
      </c>
      <c r="MY271" s="5">
        <v>0.2</v>
      </c>
      <c r="NJ271" s="5">
        <v>3</v>
      </c>
      <c r="NU271" s="5">
        <v>1</v>
      </c>
      <c r="OB271" s="5">
        <v>0.2</v>
      </c>
      <c r="OD271" s="5">
        <v>1</v>
      </c>
      <c r="OF271" s="5">
        <v>0.2</v>
      </c>
      <c r="OI271" s="5">
        <v>3</v>
      </c>
      <c r="OJ271" s="5">
        <v>3</v>
      </c>
      <c r="OK271" s="5">
        <v>3</v>
      </c>
      <c r="OL271" s="5">
        <v>1</v>
      </c>
      <c r="OM271" s="5">
        <v>15</v>
      </c>
      <c r="ON271" s="5">
        <v>1</v>
      </c>
      <c r="OO271" s="5">
        <v>3</v>
      </c>
      <c r="OP271" s="5">
        <v>1</v>
      </c>
      <c r="OQ271" s="5">
        <v>1</v>
      </c>
      <c r="OR271" s="5">
        <v>3</v>
      </c>
      <c r="OS271" s="5">
        <v>1</v>
      </c>
      <c r="OT271" s="5">
        <v>1</v>
      </c>
      <c r="OU271" s="5">
        <v>1</v>
      </c>
      <c r="OV271" s="5">
        <v>8</v>
      </c>
      <c r="OW271" s="5">
        <v>1</v>
      </c>
      <c r="OX271" s="5">
        <v>1</v>
      </c>
      <c r="OZ271" s="5">
        <v>5</v>
      </c>
      <c r="PA271" s="5">
        <v>1</v>
      </c>
      <c r="PB271" s="5">
        <v>1</v>
      </c>
      <c r="PC271" s="5">
        <v>1</v>
      </c>
      <c r="PF271" s="5">
        <v>0.2</v>
      </c>
      <c r="PI271" s="5">
        <v>0.2</v>
      </c>
      <c r="PJ271" s="5">
        <v>0.2</v>
      </c>
      <c r="PK271" s="5">
        <v>0.2</v>
      </c>
      <c r="PL271" s="5">
        <v>0.2</v>
      </c>
      <c r="PM271" s="5">
        <v>1</v>
      </c>
      <c r="PN271" s="5">
        <v>0.2</v>
      </c>
      <c r="PP271" s="5">
        <v>0.2</v>
      </c>
      <c r="PR271" s="5">
        <v>0.2</v>
      </c>
      <c r="PS271" s="5">
        <v>0.2</v>
      </c>
      <c r="PT271" s="5">
        <v>0.2</v>
      </c>
      <c r="PU271" s="5">
        <v>0.2</v>
      </c>
      <c r="PZ271" s="5">
        <v>1</v>
      </c>
      <c r="QH271" s="5">
        <v>3</v>
      </c>
      <c r="QI271" s="5">
        <v>1</v>
      </c>
      <c r="QM271" s="5">
        <v>0.2</v>
      </c>
      <c r="QN271" s="5">
        <v>0.2</v>
      </c>
      <c r="QQ271" s="5">
        <v>0.2</v>
      </c>
      <c r="QT271" s="5">
        <v>1</v>
      </c>
      <c r="QU271" s="5">
        <v>5</v>
      </c>
      <c r="QV271" s="5">
        <v>3</v>
      </c>
      <c r="QW271" s="5">
        <v>1</v>
      </c>
      <c r="QX271" s="5">
        <v>1</v>
      </c>
      <c r="QY271" s="5">
        <v>5</v>
      </c>
      <c r="QZ271" s="5">
        <v>1</v>
      </c>
      <c r="RB271" s="5">
        <v>0.2</v>
      </c>
      <c r="RC271" s="5">
        <v>1</v>
      </c>
      <c r="RF271" s="5">
        <v>1</v>
      </c>
      <c r="RG271" s="5">
        <v>1</v>
      </c>
      <c r="RM271" s="5">
        <v>3</v>
      </c>
      <c r="RP271" s="5">
        <v>0.2</v>
      </c>
      <c r="RQ271" s="5">
        <v>1</v>
      </c>
      <c r="RT271" s="5">
        <v>3</v>
      </c>
      <c r="RU271" s="5">
        <v>3</v>
      </c>
      <c r="SH271" s="5">
        <v>3</v>
      </c>
      <c r="SM271" s="5">
        <v>1</v>
      </c>
      <c r="SN271" s="5">
        <v>3</v>
      </c>
      <c r="SR271" s="5">
        <v>1</v>
      </c>
      <c r="SV271" s="5">
        <v>15</v>
      </c>
      <c r="SZ271" s="5">
        <v>0.2</v>
      </c>
      <c r="TC271" s="5">
        <v>3</v>
      </c>
      <c r="TD271" s="5">
        <v>15</v>
      </c>
      <c r="TE271" s="5">
        <v>5</v>
      </c>
      <c r="TF271" s="5">
        <v>1</v>
      </c>
      <c r="TG271" s="5">
        <v>10</v>
      </c>
      <c r="TH271" s="5">
        <v>3</v>
      </c>
      <c r="TJ271" s="5">
        <v>0.2</v>
      </c>
      <c r="TK271" s="5">
        <v>3</v>
      </c>
      <c r="TL271" s="5">
        <v>1</v>
      </c>
      <c r="TM271" s="5">
        <v>1</v>
      </c>
      <c r="TP271" s="5">
        <v>8</v>
      </c>
      <c r="TQ271" s="5">
        <v>1</v>
      </c>
      <c r="TS271" s="5">
        <v>5</v>
      </c>
      <c r="TT271" s="5">
        <v>5</v>
      </c>
      <c r="TU271" s="5">
        <v>1</v>
      </c>
      <c r="UF271" s="5">
        <v>15</v>
      </c>
      <c r="UI271" s="5">
        <v>1</v>
      </c>
      <c r="UJ271" s="5">
        <v>0.2</v>
      </c>
      <c r="UL271" s="5">
        <v>0.2</v>
      </c>
      <c r="UM271" s="5">
        <v>1</v>
      </c>
      <c r="UP271" s="5">
        <v>3</v>
      </c>
      <c r="UQ271" s="5">
        <v>3</v>
      </c>
      <c r="UR271" s="5">
        <v>3</v>
      </c>
      <c r="UV271" s="5">
        <v>0.2</v>
      </c>
      <c r="UW271" s="5">
        <v>3</v>
      </c>
      <c r="UX271" s="5">
        <v>5</v>
      </c>
      <c r="UZ271" s="5">
        <v>3</v>
      </c>
      <c r="VC271" s="5">
        <v>1</v>
      </c>
      <c r="VD271" s="5">
        <v>0.2</v>
      </c>
      <c r="VE271" s="5">
        <v>0.2</v>
      </c>
      <c r="VF271" s="5">
        <v>1</v>
      </c>
      <c r="VG271" s="5">
        <v>1</v>
      </c>
      <c r="VI271" s="5">
        <v>1</v>
      </c>
      <c r="VJ271" s="5">
        <v>3</v>
      </c>
      <c r="VL271" s="5">
        <v>3</v>
      </c>
      <c r="VS271" s="5">
        <v>0.2</v>
      </c>
      <c r="VU271" s="5">
        <v>0.2</v>
      </c>
      <c r="VZ271" s="5">
        <v>0.2</v>
      </c>
      <c r="WB271" s="5">
        <v>1</v>
      </c>
      <c r="WC271" s="5">
        <v>5</v>
      </c>
      <c r="WD271" s="5">
        <v>1</v>
      </c>
      <c r="WG271" s="5">
        <v>0.2</v>
      </c>
      <c r="WJ271" s="5">
        <v>1</v>
      </c>
      <c r="WK271" s="5">
        <v>5</v>
      </c>
      <c r="WM271" s="5">
        <v>3</v>
      </c>
      <c r="WN271" s="5">
        <v>1</v>
      </c>
      <c r="WO271" s="5">
        <v>15</v>
      </c>
      <c r="WP271" s="5">
        <v>10</v>
      </c>
      <c r="WW271" s="5">
        <v>5</v>
      </c>
      <c r="WX271" s="5">
        <v>10</v>
      </c>
      <c r="WY271" s="5">
        <v>0.2</v>
      </c>
      <c r="WZ271" s="5">
        <v>5</v>
      </c>
      <c r="XB271" s="5">
        <v>1</v>
      </c>
      <c r="XO271" s="5">
        <v>0.2</v>
      </c>
      <c r="XP271" s="5">
        <v>0.2</v>
      </c>
      <c r="XT271" s="5">
        <v>1</v>
      </c>
      <c r="XU271" s="5">
        <v>0.2</v>
      </c>
      <c r="XY271" s="5">
        <v>0.2</v>
      </c>
      <c r="XZ271" s="5">
        <v>1</v>
      </c>
      <c r="YA271" s="5">
        <v>1</v>
      </c>
      <c r="YB271" s="5">
        <v>1</v>
      </c>
      <c r="YC271" s="5">
        <v>3</v>
      </c>
      <c r="YD271" s="5">
        <v>5</v>
      </c>
      <c r="YE271" s="5">
        <v>8</v>
      </c>
      <c r="YF271" s="5">
        <v>5</v>
      </c>
      <c r="YG271" s="5">
        <v>0.2</v>
      </c>
      <c r="YH271" s="5">
        <v>3</v>
      </c>
      <c r="YO271" s="5">
        <v>5</v>
      </c>
      <c r="YQ271" s="5">
        <v>3</v>
      </c>
      <c r="YZ271" s="5">
        <v>0.2</v>
      </c>
      <c r="ZF271" s="5">
        <v>0.2</v>
      </c>
      <c r="ZH271" s="5">
        <v>0.2</v>
      </c>
      <c r="ZI271" s="5">
        <v>1</v>
      </c>
      <c r="ZK271" s="5">
        <v>3</v>
      </c>
      <c r="ZM271" s="5">
        <v>1</v>
      </c>
      <c r="ZO271" s="5">
        <v>8</v>
      </c>
      <c r="ZR271" s="5">
        <v>10</v>
      </c>
      <c r="ZT271" s="5">
        <v>3</v>
      </c>
      <c r="AAA271" s="5">
        <v>0.2</v>
      </c>
      <c r="AAB271" s="5">
        <v>0.2</v>
      </c>
      <c r="AAC271" s="5">
        <v>5</v>
      </c>
      <c r="AAD271" s="5">
        <v>0.2</v>
      </c>
      <c r="AAE271" s="5">
        <v>1</v>
      </c>
      <c r="AAF271" s="5">
        <v>0.2</v>
      </c>
      <c r="AAG271" s="5">
        <v>1</v>
      </c>
      <c r="AAH271" s="5">
        <v>0.2</v>
      </c>
      <c r="AAL271" s="5">
        <v>1</v>
      </c>
      <c r="AAM271" s="5">
        <v>5</v>
      </c>
      <c r="AAN271" s="5">
        <v>3</v>
      </c>
      <c r="AAO271" s="5">
        <v>0.2</v>
      </c>
    </row>
    <row r="272" spans="1:717" x14ac:dyDescent="0.25">
      <c r="A272" s="3" t="s">
        <v>1253</v>
      </c>
      <c r="B272" s="5" t="s">
        <v>1196</v>
      </c>
      <c r="C272" s="5">
        <f t="shared" si="3"/>
        <v>1</v>
      </c>
      <c r="IJ272" s="5">
        <v>0.2</v>
      </c>
    </row>
    <row r="273" spans="1:713" x14ac:dyDescent="0.25">
      <c r="A273" s="3" t="s">
        <v>1254</v>
      </c>
      <c r="B273" s="5" t="s">
        <v>1196</v>
      </c>
      <c r="C273" s="5">
        <f t="shared" si="3"/>
        <v>5</v>
      </c>
      <c r="MI273" s="5">
        <v>1</v>
      </c>
      <c r="MJ273" s="5">
        <v>1</v>
      </c>
      <c r="VT273" s="5">
        <v>0.2</v>
      </c>
      <c r="ZA273" s="5">
        <v>0.2</v>
      </c>
      <c r="ZB273" s="5">
        <v>0.2</v>
      </c>
    </row>
    <row r="274" spans="1:713" x14ac:dyDescent="0.25">
      <c r="A274" s="3" t="s">
        <v>1255</v>
      </c>
      <c r="B274" s="5" t="s">
        <v>1196</v>
      </c>
      <c r="C274" s="5">
        <f t="shared" si="3"/>
        <v>1</v>
      </c>
      <c r="CY274" s="5">
        <v>0.2</v>
      </c>
    </row>
    <row r="275" spans="1:713" x14ac:dyDescent="0.25">
      <c r="A275" s="3" t="s">
        <v>1256</v>
      </c>
      <c r="B275" s="5" t="s">
        <v>1196</v>
      </c>
      <c r="C275" s="5">
        <f t="shared" si="3"/>
        <v>1</v>
      </c>
      <c r="FA275" s="5">
        <v>0.2</v>
      </c>
    </row>
    <row r="276" spans="1:713" x14ac:dyDescent="0.25">
      <c r="A276" s="3" t="s">
        <v>1257</v>
      </c>
      <c r="B276" s="5" t="s">
        <v>1196</v>
      </c>
      <c r="C276" s="5">
        <f t="shared" si="3"/>
        <v>2</v>
      </c>
      <c r="H276" s="5">
        <v>0.2</v>
      </c>
      <c r="J276" s="5">
        <v>1</v>
      </c>
    </row>
    <row r="277" spans="1:713" x14ac:dyDescent="0.25">
      <c r="A277" s="3" t="s">
        <v>1258</v>
      </c>
      <c r="B277" s="5" t="s">
        <v>1196</v>
      </c>
      <c r="C277" s="5">
        <f t="shared" ref="C277:C340" si="4">COUNTA(D277:AAO277)</f>
        <v>2</v>
      </c>
      <c r="N277" s="5">
        <v>0.2</v>
      </c>
      <c r="FM277" s="5">
        <v>0.2</v>
      </c>
    </row>
    <row r="278" spans="1:713" x14ac:dyDescent="0.25">
      <c r="A278" s="3" t="s">
        <v>1259</v>
      </c>
      <c r="B278" s="5" t="s">
        <v>1196</v>
      </c>
      <c r="C278" s="5">
        <f t="shared" si="4"/>
        <v>1</v>
      </c>
      <c r="WT278" s="5">
        <v>0.2</v>
      </c>
    </row>
    <row r="279" spans="1:713" x14ac:dyDescent="0.25">
      <c r="A279" s="3" t="s">
        <v>1260</v>
      </c>
      <c r="B279" s="5" t="s">
        <v>1196</v>
      </c>
      <c r="C279" s="5">
        <f t="shared" si="4"/>
        <v>7</v>
      </c>
      <c r="CX279" s="5">
        <v>1</v>
      </c>
      <c r="DT279" s="5">
        <v>0.2</v>
      </c>
      <c r="IG279" s="5">
        <v>0.2</v>
      </c>
      <c r="IH279" s="5">
        <v>0.2</v>
      </c>
      <c r="MJ279" s="5">
        <v>1</v>
      </c>
      <c r="ML279" s="5">
        <v>0.2</v>
      </c>
      <c r="MO279" s="5">
        <v>5</v>
      </c>
    </row>
    <row r="280" spans="1:713" x14ac:dyDescent="0.25">
      <c r="A280" s="3" t="s">
        <v>1261</v>
      </c>
      <c r="B280" s="5" t="s">
        <v>1196</v>
      </c>
      <c r="C280" s="5">
        <f t="shared" si="4"/>
        <v>1</v>
      </c>
      <c r="VN280" s="5">
        <v>0.2</v>
      </c>
    </row>
    <row r="281" spans="1:713" x14ac:dyDescent="0.25">
      <c r="A281" s="3" t="s">
        <v>1262</v>
      </c>
      <c r="B281" s="5" t="s">
        <v>1196</v>
      </c>
      <c r="C281" s="5">
        <f t="shared" si="4"/>
        <v>3</v>
      </c>
      <c r="CN281" s="5">
        <v>3</v>
      </c>
      <c r="NT281" s="5">
        <v>0.2</v>
      </c>
      <c r="OW281" s="5">
        <v>0.2</v>
      </c>
    </row>
    <row r="282" spans="1:713" x14ac:dyDescent="0.25">
      <c r="A282" s="3" t="s">
        <v>1096</v>
      </c>
      <c r="B282" s="5" t="s">
        <v>1196</v>
      </c>
      <c r="C282" s="5">
        <f t="shared" si="4"/>
        <v>2</v>
      </c>
      <c r="TA282" s="5">
        <v>1</v>
      </c>
      <c r="WQ282" s="5">
        <v>0.2</v>
      </c>
    </row>
    <row r="283" spans="1:713" x14ac:dyDescent="0.25">
      <c r="A283" s="3" t="s">
        <v>1263</v>
      </c>
      <c r="B283" s="5" t="s">
        <v>1196</v>
      </c>
      <c r="C283" s="5">
        <f t="shared" si="4"/>
        <v>10</v>
      </c>
      <c r="NY283" s="5">
        <v>0.2</v>
      </c>
      <c r="OA283" s="5">
        <v>0.2</v>
      </c>
      <c r="VT283" s="5">
        <v>3</v>
      </c>
      <c r="VY283" s="5">
        <v>0.2</v>
      </c>
      <c r="WS283" s="5">
        <v>0.2</v>
      </c>
      <c r="WT283" s="5">
        <v>1</v>
      </c>
      <c r="WU283" s="5">
        <v>0.2</v>
      </c>
      <c r="XG283" s="5">
        <v>0.2</v>
      </c>
      <c r="YU283" s="5">
        <v>0.2</v>
      </c>
      <c r="ZA283" s="5">
        <v>0.2</v>
      </c>
    </row>
    <row r="284" spans="1:713" x14ac:dyDescent="0.25">
      <c r="A284" s="3" t="s">
        <v>1264</v>
      </c>
      <c r="B284" s="5" t="s">
        <v>1196</v>
      </c>
      <c r="C284" s="5">
        <f t="shared" si="4"/>
        <v>1</v>
      </c>
      <c r="CZ284" s="5">
        <v>0.2</v>
      </c>
    </row>
    <row r="285" spans="1:713" x14ac:dyDescent="0.25">
      <c r="A285" s="3" t="s">
        <v>1265</v>
      </c>
      <c r="B285" s="5" t="s">
        <v>1196</v>
      </c>
      <c r="C285" s="5">
        <f t="shared" si="4"/>
        <v>12</v>
      </c>
      <c r="M285" s="5">
        <v>0.2</v>
      </c>
      <c r="N285" s="5">
        <v>1</v>
      </c>
      <c r="BP285" s="5">
        <v>1</v>
      </c>
      <c r="BS285" s="5">
        <v>1</v>
      </c>
      <c r="CY285" s="5">
        <v>0.2</v>
      </c>
      <c r="HX285" s="5">
        <v>0.2</v>
      </c>
      <c r="HY285" s="5">
        <v>0.2</v>
      </c>
      <c r="MI285" s="5">
        <v>1</v>
      </c>
      <c r="MJ285" s="5">
        <v>1</v>
      </c>
      <c r="PU285" s="5">
        <v>0.2</v>
      </c>
      <c r="WE285" s="5">
        <v>0.2</v>
      </c>
      <c r="WR285" s="5">
        <v>0.2</v>
      </c>
    </row>
    <row r="286" spans="1:713" x14ac:dyDescent="0.25">
      <c r="A286" s="3" t="s">
        <v>1266</v>
      </c>
      <c r="B286" s="5" t="s">
        <v>1196</v>
      </c>
      <c r="C286" s="5">
        <f t="shared" si="4"/>
        <v>3</v>
      </c>
      <c r="AH286" s="5">
        <v>0.2</v>
      </c>
      <c r="CN286" s="5">
        <v>1</v>
      </c>
      <c r="AAK286" s="5">
        <v>0.2</v>
      </c>
    </row>
    <row r="287" spans="1:713" x14ac:dyDescent="0.25">
      <c r="A287" s="3" t="s">
        <v>1267</v>
      </c>
      <c r="B287" s="5" t="s">
        <v>1196</v>
      </c>
      <c r="C287" s="5">
        <f t="shared" si="4"/>
        <v>133</v>
      </c>
      <c r="Z287" s="5">
        <v>0.2</v>
      </c>
      <c r="AF287" s="5">
        <v>1</v>
      </c>
      <c r="AJ287" s="5">
        <v>0.2</v>
      </c>
      <c r="AM287" s="5">
        <v>1</v>
      </c>
      <c r="AP287" s="5">
        <v>0.2</v>
      </c>
      <c r="AR287" s="5">
        <v>0.2</v>
      </c>
      <c r="AS287" s="5">
        <v>0.2</v>
      </c>
      <c r="BD287" s="5">
        <v>0.2</v>
      </c>
      <c r="BE287" s="5">
        <v>1</v>
      </c>
      <c r="BF287" s="5">
        <v>1</v>
      </c>
      <c r="BH287" s="5">
        <v>1</v>
      </c>
      <c r="BK287" s="5">
        <v>8</v>
      </c>
      <c r="BL287" s="5">
        <v>0.2</v>
      </c>
      <c r="BM287" s="5">
        <v>3</v>
      </c>
      <c r="BU287" s="5">
        <v>0.2</v>
      </c>
      <c r="BV287" s="5">
        <v>5</v>
      </c>
      <c r="CD287" s="5">
        <v>10</v>
      </c>
      <c r="CW287" s="5">
        <v>5</v>
      </c>
      <c r="CX287" s="5">
        <v>5</v>
      </c>
      <c r="DG287" s="5">
        <v>0.2</v>
      </c>
      <c r="DV287" s="5">
        <v>0.2</v>
      </c>
      <c r="DW287" s="5">
        <v>1</v>
      </c>
      <c r="DX287" s="5">
        <v>1</v>
      </c>
      <c r="DZ287" s="5">
        <v>0.2</v>
      </c>
      <c r="EC287" s="5">
        <v>0.2</v>
      </c>
      <c r="ED287" s="5">
        <v>1</v>
      </c>
      <c r="EI287" s="5">
        <v>0.2</v>
      </c>
      <c r="ES287" s="5">
        <v>3</v>
      </c>
      <c r="GC287" s="5">
        <v>1</v>
      </c>
      <c r="GP287" s="5">
        <v>0.2</v>
      </c>
      <c r="GQ287" s="5">
        <v>0.2</v>
      </c>
      <c r="IR287" s="5">
        <v>3</v>
      </c>
      <c r="JE287" s="5">
        <v>1</v>
      </c>
      <c r="JF287" s="5">
        <v>0.2</v>
      </c>
      <c r="JG287" s="5">
        <v>0.2</v>
      </c>
      <c r="JN287" s="5">
        <v>0.2</v>
      </c>
      <c r="JS287" s="5">
        <v>1</v>
      </c>
      <c r="JT287" s="5">
        <v>25</v>
      </c>
      <c r="JU287" s="5">
        <v>25</v>
      </c>
      <c r="JV287" s="5">
        <v>20</v>
      </c>
      <c r="JW287" s="5">
        <v>3</v>
      </c>
      <c r="KE287" s="5">
        <v>0.2</v>
      </c>
      <c r="KM287" s="5">
        <v>0.2</v>
      </c>
      <c r="KN287" s="5">
        <v>1</v>
      </c>
      <c r="KQ287" s="5">
        <v>1</v>
      </c>
      <c r="KT287" s="5">
        <v>3</v>
      </c>
      <c r="KU287" s="5">
        <v>1</v>
      </c>
      <c r="KV287" s="5">
        <v>1</v>
      </c>
      <c r="KX287" s="5">
        <v>8</v>
      </c>
      <c r="KZ287" s="5">
        <v>3</v>
      </c>
      <c r="LA287" s="5">
        <v>0.2</v>
      </c>
      <c r="LB287" s="5">
        <v>1</v>
      </c>
      <c r="LC287" s="5">
        <v>0.2</v>
      </c>
      <c r="LE287" s="5">
        <v>3</v>
      </c>
      <c r="LH287" s="5">
        <v>5</v>
      </c>
      <c r="LK287" s="5">
        <v>15</v>
      </c>
      <c r="LT287" s="5">
        <v>1</v>
      </c>
      <c r="LW287" s="5">
        <v>0.2</v>
      </c>
      <c r="LX287" s="5">
        <v>1</v>
      </c>
      <c r="NF287" s="5">
        <v>1</v>
      </c>
      <c r="NO287" s="5">
        <v>1</v>
      </c>
      <c r="NP287" s="5">
        <v>3</v>
      </c>
      <c r="NQ287" s="5">
        <v>5</v>
      </c>
      <c r="NR287" s="5">
        <v>3</v>
      </c>
      <c r="NS287" s="5">
        <v>0.2</v>
      </c>
      <c r="OY287" s="5">
        <v>1</v>
      </c>
      <c r="PZ287" s="5">
        <v>1</v>
      </c>
      <c r="QA287" s="5">
        <v>3</v>
      </c>
      <c r="QI287" s="5">
        <v>1</v>
      </c>
      <c r="RG287" s="5">
        <v>0.2</v>
      </c>
      <c r="RJ287" s="5">
        <v>20</v>
      </c>
      <c r="RQ287" s="5">
        <v>1</v>
      </c>
      <c r="SK287" s="5">
        <v>1</v>
      </c>
      <c r="SL287" s="5">
        <v>3</v>
      </c>
      <c r="ST287" s="5">
        <v>3</v>
      </c>
      <c r="SU287" s="5">
        <v>0.2</v>
      </c>
      <c r="SW287" s="5">
        <v>0.2</v>
      </c>
      <c r="SY287" s="5">
        <v>0.2</v>
      </c>
      <c r="TH287" s="5">
        <v>3</v>
      </c>
      <c r="TR287" s="5">
        <v>1</v>
      </c>
      <c r="TS287" s="5">
        <v>1</v>
      </c>
      <c r="TT287" s="5">
        <v>0.2</v>
      </c>
      <c r="TV287" s="5">
        <v>0.2</v>
      </c>
      <c r="TW287" s="5">
        <v>1</v>
      </c>
      <c r="TZ287" s="5">
        <v>1</v>
      </c>
      <c r="UB287" s="5">
        <v>1</v>
      </c>
      <c r="UM287" s="5">
        <v>0.2</v>
      </c>
      <c r="UP287" s="5">
        <v>3</v>
      </c>
      <c r="UT287" s="5">
        <v>1</v>
      </c>
      <c r="UU287" s="5">
        <v>3</v>
      </c>
      <c r="UV287" s="5">
        <v>1</v>
      </c>
      <c r="UY287" s="5">
        <v>3</v>
      </c>
      <c r="UZ287" s="5">
        <v>3</v>
      </c>
      <c r="VA287" s="5">
        <v>5</v>
      </c>
      <c r="VD287" s="5">
        <v>0.2</v>
      </c>
      <c r="VF287" s="5">
        <v>3</v>
      </c>
      <c r="VG287" s="5">
        <v>3</v>
      </c>
      <c r="VI287" s="5">
        <v>1</v>
      </c>
      <c r="VJ287" s="5">
        <v>0.2</v>
      </c>
      <c r="VM287" s="5">
        <v>1</v>
      </c>
      <c r="VN287" s="5">
        <v>0.2</v>
      </c>
      <c r="VS287" s="5">
        <v>0.2</v>
      </c>
      <c r="WC287" s="5">
        <v>0.2</v>
      </c>
      <c r="WG287" s="5">
        <v>0.2</v>
      </c>
      <c r="WJ287" s="5">
        <v>1</v>
      </c>
      <c r="WM287" s="5">
        <v>0.2</v>
      </c>
      <c r="WN287" s="5">
        <v>3</v>
      </c>
      <c r="WO287" s="5">
        <v>1</v>
      </c>
      <c r="WP287" s="5">
        <v>3</v>
      </c>
      <c r="WV287" s="5">
        <v>1</v>
      </c>
      <c r="WZ287" s="5">
        <v>3</v>
      </c>
      <c r="XA287" s="5">
        <v>3</v>
      </c>
      <c r="XB287" s="5">
        <v>3</v>
      </c>
      <c r="XE287" s="5">
        <v>3</v>
      </c>
      <c r="XF287" s="5">
        <v>3</v>
      </c>
      <c r="XN287" s="5">
        <v>1</v>
      </c>
      <c r="XQ287" s="5">
        <v>0.2</v>
      </c>
      <c r="XR287" s="5">
        <v>0.2</v>
      </c>
      <c r="XS287" s="5">
        <v>0.2</v>
      </c>
      <c r="XZ287" s="5">
        <v>0.2</v>
      </c>
      <c r="YI287" s="5">
        <v>0.2</v>
      </c>
      <c r="YM287" s="5">
        <v>5</v>
      </c>
      <c r="YN287" s="5">
        <v>3</v>
      </c>
      <c r="YP287" s="5">
        <v>1</v>
      </c>
      <c r="YQ287" s="5">
        <v>0.2</v>
      </c>
      <c r="YR287" s="5">
        <v>0.2</v>
      </c>
      <c r="YS287" s="5">
        <v>1</v>
      </c>
      <c r="YY287" s="5">
        <v>0.2</v>
      </c>
      <c r="YZ287" s="5">
        <v>1</v>
      </c>
      <c r="ZE287" s="5">
        <v>0.2</v>
      </c>
      <c r="ZF287" s="5">
        <v>1</v>
      </c>
      <c r="ZH287" s="5">
        <v>0.2</v>
      </c>
      <c r="ZI287" s="5">
        <v>0.2</v>
      </c>
    </row>
    <row r="288" spans="1:713" x14ac:dyDescent="0.25">
      <c r="A288" s="3" t="s">
        <v>1268</v>
      </c>
      <c r="B288" s="5" t="s">
        <v>1196</v>
      </c>
      <c r="C288" s="5">
        <f t="shared" si="4"/>
        <v>1</v>
      </c>
      <c r="NS288" s="5">
        <v>0.2</v>
      </c>
    </row>
    <row r="289" spans="1:680" x14ac:dyDescent="0.25">
      <c r="A289" s="3" t="s">
        <v>1269</v>
      </c>
      <c r="B289" s="5" t="s">
        <v>1196</v>
      </c>
      <c r="C289" s="5">
        <f t="shared" si="4"/>
        <v>1</v>
      </c>
      <c r="JH289" s="5">
        <v>1</v>
      </c>
    </row>
    <row r="290" spans="1:680" x14ac:dyDescent="0.25">
      <c r="A290" s="3" t="s">
        <v>1270</v>
      </c>
      <c r="B290" s="5" t="s">
        <v>1196</v>
      </c>
      <c r="C290" s="5">
        <f t="shared" si="4"/>
        <v>1</v>
      </c>
      <c r="FA290" s="5">
        <v>0.2</v>
      </c>
    </row>
    <row r="291" spans="1:680" x14ac:dyDescent="0.25">
      <c r="A291" s="3" t="s">
        <v>1271</v>
      </c>
      <c r="B291" s="5" t="s">
        <v>1196</v>
      </c>
      <c r="C291" s="5">
        <f t="shared" si="4"/>
        <v>5</v>
      </c>
      <c r="DS291" s="5">
        <v>0.2</v>
      </c>
      <c r="ED291" s="5">
        <v>0.2</v>
      </c>
      <c r="EF291" s="5">
        <v>1</v>
      </c>
      <c r="NJ291" s="5">
        <v>0.2</v>
      </c>
      <c r="QX291" s="5">
        <v>0.2</v>
      </c>
    </row>
    <row r="292" spans="1:680" x14ac:dyDescent="0.25">
      <c r="A292" s="3" t="s">
        <v>1272</v>
      </c>
      <c r="B292" s="5" t="s">
        <v>1196</v>
      </c>
      <c r="C292" s="5">
        <f t="shared" si="4"/>
        <v>1</v>
      </c>
      <c r="ZD292" s="5">
        <v>0.2</v>
      </c>
    </row>
    <row r="293" spans="1:680" x14ac:dyDescent="0.25">
      <c r="A293" s="3" t="s">
        <v>1273</v>
      </c>
      <c r="B293" s="5" t="s">
        <v>1196</v>
      </c>
      <c r="C293" s="5">
        <f t="shared" si="4"/>
        <v>6</v>
      </c>
      <c r="BA293" s="5">
        <v>20</v>
      </c>
      <c r="DI293" s="5">
        <v>0.2</v>
      </c>
      <c r="MI293" s="5">
        <v>1</v>
      </c>
      <c r="MJ293" s="5">
        <v>1</v>
      </c>
      <c r="NA293" s="5">
        <v>0.2</v>
      </c>
      <c r="PV293" s="5">
        <v>0.2</v>
      </c>
    </row>
    <row r="294" spans="1:680" x14ac:dyDescent="0.25">
      <c r="A294" s="3" t="s">
        <v>1274</v>
      </c>
      <c r="B294" s="5" t="s">
        <v>1196</v>
      </c>
      <c r="C294" s="5">
        <f t="shared" si="4"/>
        <v>5</v>
      </c>
      <c r="KT294" s="5">
        <v>1</v>
      </c>
      <c r="KU294" s="5">
        <v>3</v>
      </c>
      <c r="LX294" s="5">
        <v>0.2</v>
      </c>
      <c r="NM294" s="5">
        <v>0.2</v>
      </c>
      <c r="XF294" s="5">
        <v>0.2</v>
      </c>
    </row>
    <row r="295" spans="1:680" x14ac:dyDescent="0.25">
      <c r="A295" s="3" t="s">
        <v>1275</v>
      </c>
      <c r="B295" s="5" t="s">
        <v>1196</v>
      </c>
      <c r="C295" s="5">
        <f t="shared" si="4"/>
        <v>1</v>
      </c>
      <c r="SE295" s="5">
        <v>0.2</v>
      </c>
    </row>
    <row r="296" spans="1:680" x14ac:dyDescent="0.25">
      <c r="A296" s="3" t="s">
        <v>1276</v>
      </c>
      <c r="B296" s="5" t="s">
        <v>1196</v>
      </c>
      <c r="C296" s="5">
        <f t="shared" si="4"/>
        <v>4</v>
      </c>
      <c r="SD296" s="5">
        <v>1</v>
      </c>
      <c r="SE296" s="5">
        <v>0.2</v>
      </c>
      <c r="XX296" s="5">
        <v>0.2</v>
      </c>
      <c r="YW296" s="5">
        <v>0.2</v>
      </c>
    </row>
    <row r="297" spans="1:680" x14ac:dyDescent="0.25">
      <c r="A297" s="3" t="s">
        <v>1277</v>
      </c>
      <c r="B297" s="5" t="s">
        <v>1196</v>
      </c>
      <c r="C297" s="5">
        <f t="shared" si="4"/>
        <v>2</v>
      </c>
      <c r="XX297" s="5">
        <v>0.2</v>
      </c>
      <c r="ZC297" s="5">
        <v>0.2</v>
      </c>
    </row>
    <row r="298" spans="1:680" x14ac:dyDescent="0.25">
      <c r="A298" s="3" t="s">
        <v>1278</v>
      </c>
      <c r="B298" s="5" t="s">
        <v>1196</v>
      </c>
      <c r="C298" s="5">
        <f t="shared" si="4"/>
        <v>5</v>
      </c>
      <c r="AB298" s="5">
        <v>0.2</v>
      </c>
      <c r="AD298" s="5">
        <v>0.2</v>
      </c>
      <c r="AE298" s="5">
        <v>0.2</v>
      </c>
      <c r="GU298" s="5">
        <v>3</v>
      </c>
      <c r="OK298" s="5">
        <v>0.2</v>
      </c>
    </row>
    <row r="299" spans="1:680" x14ac:dyDescent="0.25">
      <c r="A299" s="3" t="s">
        <v>1279</v>
      </c>
      <c r="B299" s="5" t="s">
        <v>1196</v>
      </c>
      <c r="C299" s="5">
        <f t="shared" si="4"/>
        <v>4</v>
      </c>
      <c r="HJ299" s="5">
        <v>0.2</v>
      </c>
      <c r="ME299" s="5">
        <v>3</v>
      </c>
      <c r="OQ299" s="5">
        <v>3</v>
      </c>
      <c r="QF299" s="5">
        <v>0.2</v>
      </c>
    </row>
    <row r="300" spans="1:680" x14ac:dyDescent="0.25">
      <c r="A300" s="3" t="s">
        <v>1280</v>
      </c>
      <c r="B300" s="5" t="s">
        <v>1196</v>
      </c>
      <c r="C300" s="5">
        <f t="shared" si="4"/>
        <v>4</v>
      </c>
      <c r="AE300" s="5">
        <v>0.2</v>
      </c>
      <c r="OR300" s="5">
        <v>0.2</v>
      </c>
      <c r="UL300" s="5">
        <v>0.2</v>
      </c>
      <c r="ZC300" s="5">
        <v>0.2</v>
      </c>
    </row>
    <row r="301" spans="1:680" x14ac:dyDescent="0.25">
      <c r="A301" s="3" t="s">
        <v>1281</v>
      </c>
      <c r="B301" s="5" t="s">
        <v>1196</v>
      </c>
      <c r="C301" s="5">
        <f t="shared" si="4"/>
        <v>1</v>
      </c>
      <c r="QT301" s="5">
        <v>0.2</v>
      </c>
    </row>
    <row r="302" spans="1:680" x14ac:dyDescent="0.25">
      <c r="A302" s="3" t="s">
        <v>1282</v>
      </c>
      <c r="B302" s="5" t="s">
        <v>1196</v>
      </c>
      <c r="C302" s="5">
        <f t="shared" si="4"/>
        <v>3</v>
      </c>
      <c r="FX302" s="5">
        <v>0.2</v>
      </c>
      <c r="HC302" s="5">
        <v>1</v>
      </c>
      <c r="JP302" s="5">
        <v>3</v>
      </c>
    </row>
    <row r="303" spans="1:680" x14ac:dyDescent="0.25">
      <c r="A303" s="3" t="s">
        <v>1283</v>
      </c>
      <c r="B303" s="5" t="s">
        <v>1196</v>
      </c>
      <c r="C303" s="5">
        <f t="shared" si="4"/>
        <v>1</v>
      </c>
      <c r="HP303" s="5">
        <v>3</v>
      </c>
    </row>
    <row r="304" spans="1:680" x14ac:dyDescent="0.25">
      <c r="A304" s="3" t="s">
        <v>1284</v>
      </c>
      <c r="B304" s="5" t="s">
        <v>1196</v>
      </c>
      <c r="C304" s="5">
        <f t="shared" si="4"/>
        <v>1</v>
      </c>
      <c r="VB304" s="5">
        <v>1</v>
      </c>
    </row>
    <row r="305" spans="1:717" x14ac:dyDescent="0.25">
      <c r="A305" s="3" t="s">
        <v>1285</v>
      </c>
      <c r="B305" s="5" t="s">
        <v>1196</v>
      </c>
      <c r="C305" s="5">
        <f t="shared" si="4"/>
        <v>2</v>
      </c>
      <c r="R305" s="5">
        <v>0.2</v>
      </c>
      <c r="AAO305" s="5">
        <v>1</v>
      </c>
    </row>
    <row r="306" spans="1:717" x14ac:dyDescent="0.25">
      <c r="A306" s="3" t="s">
        <v>1286</v>
      </c>
      <c r="B306" s="5" t="s">
        <v>1196</v>
      </c>
      <c r="C306" s="5">
        <f t="shared" si="4"/>
        <v>1</v>
      </c>
      <c r="HL306" s="5">
        <v>0.2</v>
      </c>
    </row>
    <row r="307" spans="1:717" x14ac:dyDescent="0.25">
      <c r="A307" s="3" t="s">
        <v>1287</v>
      </c>
      <c r="B307" s="5" t="s">
        <v>1196</v>
      </c>
      <c r="C307" s="5">
        <f t="shared" si="4"/>
        <v>150</v>
      </c>
      <c r="Y307" s="5">
        <v>0.2</v>
      </c>
      <c r="AO307" s="5">
        <v>0.2</v>
      </c>
      <c r="AR307" s="5">
        <v>0.2</v>
      </c>
      <c r="BD307" s="5">
        <v>0.2</v>
      </c>
      <c r="BI307" s="5">
        <v>0.2</v>
      </c>
      <c r="BM307" s="5">
        <v>0.2</v>
      </c>
      <c r="CD307" s="5">
        <v>2</v>
      </c>
      <c r="CJ307" s="5">
        <v>0.2</v>
      </c>
      <c r="CK307" s="5">
        <v>5</v>
      </c>
      <c r="CR307" s="5">
        <v>1</v>
      </c>
      <c r="CX307" s="5">
        <v>1</v>
      </c>
      <c r="ED307" s="5">
        <v>8</v>
      </c>
      <c r="EG307" s="5">
        <v>0.2</v>
      </c>
      <c r="EH307" s="5">
        <v>8</v>
      </c>
      <c r="EJ307" s="5">
        <v>8</v>
      </c>
      <c r="EL307" s="5">
        <v>3</v>
      </c>
      <c r="EM307" s="5">
        <v>15</v>
      </c>
      <c r="EP307" s="5">
        <v>0.2</v>
      </c>
      <c r="FF307" s="5">
        <v>1</v>
      </c>
      <c r="FO307" s="5">
        <v>1</v>
      </c>
      <c r="FW307" s="5">
        <v>3</v>
      </c>
      <c r="FZ307" s="5">
        <v>3</v>
      </c>
      <c r="GA307" s="5">
        <v>5</v>
      </c>
      <c r="GB307" s="5">
        <v>0.2</v>
      </c>
      <c r="GC307" s="5">
        <v>0.2</v>
      </c>
      <c r="GD307" s="5">
        <v>1</v>
      </c>
      <c r="GI307" s="5">
        <v>0.2</v>
      </c>
      <c r="GJ307" s="5">
        <v>1</v>
      </c>
      <c r="GO307" s="5">
        <v>1</v>
      </c>
      <c r="GX307" s="5">
        <v>1</v>
      </c>
      <c r="GZ307" s="5">
        <v>3</v>
      </c>
      <c r="HA307" s="5">
        <v>1</v>
      </c>
      <c r="HM307" s="5">
        <v>3</v>
      </c>
      <c r="IA307" s="5">
        <v>0.2</v>
      </c>
      <c r="IX307" s="5">
        <v>5</v>
      </c>
      <c r="IY307" s="5">
        <v>5</v>
      </c>
      <c r="IZ307" s="5">
        <v>5</v>
      </c>
      <c r="JA307" s="5">
        <v>3</v>
      </c>
      <c r="JB307" s="5">
        <v>3</v>
      </c>
      <c r="JC307" s="5">
        <v>0.2</v>
      </c>
      <c r="JJ307" s="5">
        <v>8</v>
      </c>
      <c r="JN307" s="5">
        <v>0.2</v>
      </c>
      <c r="JQ307" s="5">
        <v>8</v>
      </c>
      <c r="JT307" s="5">
        <v>0.2</v>
      </c>
      <c r="JU307" s="5">
        <v>1</v>
      </c>
      <c r="KC307" s="5">
        <v>0.2</v>
      </c>
      <c r="KE307" s="5">
        <v>0.2</v>
      </c>
      <c r="KL307" s="5">
        <v>0.2</v>
      </c>
      <c r="KS307" s="5">
        <v>0.2</v>
      </c>
      <c r="KT307" s="5">
        <v>1</v>
      </c>
      <c r="KU307" s="5">
        <v>1</v>
      </c>
      <c r="KY307" s="5">
        <v>0.2</v>
      </c>
      <c r="LA307" s="5">
        <v>0.2</v>
      </c>
      <c r="LB307" s="5">
        <v>0.2</v>
      </c>
      <c r="LN307" s="5">
        <v>3</v>
      </c>
      <c r="LO307" s="5">
        <v>1</v>
      </c>
      <c r="LP307" s="5">
        <v>3</v>
      </c>
      <c r="LT307" s="5">
        <v>3</v>
      </c>
      <c r="LU307" s="5">
        <v>3</v>
      </c>
      <c r="LV307" s="5">
        <v>3</v>
      </c>
      <c r="LW307" s="5">
        <v>1</v>
      </c>
      <c r="LX307" s="5">
        <v>5</v>
      </c>
      <c r="MD307" s="5">
        <v>3</v>
      </c>
      <c r="MF307" s="5">
        <v>1</v>
      </c>
      <c r="MG307" s="5">
        <v>1</v>
      </c>
      <c r="MM307" s="5">
        <v>5</v>
      </c>
      <c r="NB307" s="5">
        <v>1</v>
      </c>
      <c r="ND307" s="5">
        <v>8</v>
      </c>
      <c r="NE307" s="5">
        <v>1</v>
      </c>
      <c r="NF307" s="5">
        <v>3</v>
      </c>
      <c r="NJ307" s="5">
        <v>0.2</v>
      </c>
      <c r="NN307" s="5">
        <v>1</v>
      </c>
      <c r="NP307" s="5">
        <v>0.2</v>
      </c>
      <c r="NT307" s="5">
        <v>0.2</v>
      </c>
      <c r="NU307" s="5">
        <v>0.2</v>
      </c>
      <c r="NW307" s="5">
        <v>0.2</v>
      </c>
      <c r="OG307" s="5">
        <v>1</v>
      </c>
      <c r="OH307" s="5">
        <v>1</v>
      </c>
      <c r="OO307" s="5">
        <v>0.2</v>
      </c>
      <c r="OR307" s="5">
        <v>0.2</v>
      </c>
      <c r="OS307" s="5">
        <v>3</v>
      </c>
      <c r="OW307" s="5">
        <v>0.2</v>
      </c>
      <c r="OY307" s="5">
        <v>1</v>
      </c>
      <c r="OZ307" s="5">
        <v>0.2</v>
      </c>
      <c r="PA307" s="5">
        <v>0.2</v>
      </c>
      <c r="PC307" s="5">
        <v>0.2</v>
      </c>
      <c r="PE307" s="5">
        <v>0.2</v>
      </c>
      <c r="PG307" s="5">
        <v>1</v>
      </c>
      <c r="PI307" s="5">
        <v>0.2</v>
      </c>
      <c r="PJ307" s="5">
        <v>1</v>
      </c>
      <c r="PL307" s="5">
        <v>0.2</v>
      </c>
      <c r="PR307" s="5">
        <v>0.2</v>
      </c>
      <c r="PX307" s="5">
        <v>10</v>
      </c>
      <c r="QN307" s="5">
        <v>3</v>
      </c>
      <c r="QR307" s="5">
        <v>0.2</v>
      </c>
      <c r="QU307" s="5">
        <v>0.2</v>
      </c>
      <c r="QV307" s="5">
        <v>0.2</v>
      </c>
      <c r="QW307" s="5">
        <v>0.2</v>
      </c>
      <c r="RD307" s="5">
        <v>0.2</v>
      </c>
      <c r="RK307" s="5">
        <v>5</v>
      </c>
      <c r="RL307" s="5">
        <v>10</v>
      </c>
      <c r="RM307" s="5">
        <v>1</v>
      </c>
      <c r="RN307" s="5">
        <v>40</v>
      </c>
      <c r="RO307" s="5">
        <v>0.2</v>
      </c>
      <c r="RP307" s="5">
        <v>15</v>
      </c>
      <c r="RQ307" s="5">
        <v>1</v>
      </c>
      <c r="RT307" s="5">
        <v>3</v>
      </c>
      <c r="RV307" s="5">
        <v>1</v>
      </c>
      <c r="RW307" s="5">
        <v>10</v>
      </c>
      <c r="SB307" s="5">
        <v>1</v>
      </c>
      <c r="SN307" s="5">
        <v>0.2</v>
      </c>
      <c r="SZ307" s="5">
        <v>1</v>
      </c>
      <c r="TD307" s="5">
        <v>0.2</v>
      </c>
      <c r="TF307" s="5">
        <v>0.2</v>
      </c>
      <c r="TG307" s="5">
        <v>1</v>
      </c>
      <c r="TH307" s="5">
        <v>5</v>
      </c>
      <c r="TJ307" s="5">
        <v>1</v>
      </c>
      <c r="TO307" s="5">
        <v>8</v>
      </c>
      <c r="TQ307" s="5">
        <v>10</v>
      </c>
      <c r="TS307" s="5">
        <v>0.2</v>
      </c>
      <c r="TT307" s="5">
        <v>1</v>
      </c>
      <c r="UN307" s="5">
        <v>0.2</v>
      </c>
      <c r="UU307" s="5">
        <v>0.2</v>
      </c>
      <c r="UY307" s="5">
        <v>0.2</v>
      </c>
      <c r="UZ307" s="5">
        <v>0.2</v>
      </c>
      <c r="VB307" s="5">
        <v>1</v>
      </c>
      <c r="VJ307" s="5">
        <v>0.2</v>
      </c>
      <c r="VL307" s="5">
        <v>5</v>
      </c>
      <c r="VZ307" s="5">
        <v>0.2</v>
      </c>
      <c r="WJ307" s="5">
        <v>1</v>
      </c>
      <c r="WK307" s="5">
        <v>0.2</v>
      </c>
      <c r="WL307" s="5">
        <v>0.2</v>
      </c>
      <c r="WM307" s="5">
        <v>1</v>
      </c>
      <c r="WX307" s="5">
        <v>0.2</v>
      </c>
      <c r="XD307" s="5">
        <v>30</v>
      </c>
      <c r="XY307" s="5">
        <v>5</v>
      </c>
      <c r="YA307" s="5">
        <v>1</v>
      </c>
      <c r="YE307" s="5">
        <v>1</v>
      </c>
      <c r="YF307" s="5">
        <v>0.2</v>
      </c>
      <c r="YJ307" s="5">
        <v>1</v>
      </c>
      <c r="YK307" s="5">
        <v>5</v>
      </c>
      <c r="YM307" s="5">
        <v>0.2</v>
      </c>
      <c r="YN307" s="5">
        <v>0.2</v>
      </c>
      <c r="ZH307" s="5">
        <v>0.2</v>
      </c>
      <c r="AAD307" s="5">
        <v>1</v>
      </c>
      <c r="AAE307" s="5">
        <v>0.2</v>
      </c>
      <c r="AAH307" s="5">
        <v>0.2</v>
      </c>
      <c r="AAK307" s="5">
        <v>0.2</v>
      </c>
      <c r="AAM307" s="5">
        <v>1</v>
      </c>
      <c r="AAN307" s="5">
        <v>0.2</v>
      </c>
    </row>
    <row r="308" spans="1:717" x14ac:dyDescent="0.25">
      <c r="A308" s="3" t="s">
        <v>1288</v>
      </c>
      <c r="B308" s="5" t="s">
        <v>1196</v>
      </c>
      <c r="C308" s="5">
        <f t="shared" si="4"/>
        <v>2</v>
      </c>
      <c r="SS308" s="5">
        <v>3</v>
      </c>
      <c r="ST308" s="5">
        <v>0.2</v>
      </c>
    </row>
    <row r="309" spans="1:717" x14ac:dyDescent="0.25">
      <c r="A309" s="3" t="s">
        <v>1155</v>
      </c>
      <c r="B309" s="5" t="s">
        <v>1196</v>
      </c>
      <c r="C309" s="5">
        <f t="shared" si="4"/>
        <v>112</v>
      </c>
      <c r="M309" s="5">
        <v>1</v>
      </c>
      <c r="N309" s="5">
        <v>3</v>
      </c>
      <c r="AT309" s="5">
        <v>5</v>
      </c>
      <c r="AU309" s="5">
        <v>1</v>
      </c>
      <c r="AV309" s="5">
        <v>8</v>
      </c>
      <c r="AW309" s="5">
        <v>5</v>
      </c>
      <c r="AX309" s="5">
        <v>10</v>
      </c>
      <c r="AZ309" s="5">
        <v>1</v>
      </c>
      <c r="BA309" s="5">
        <v>1</v>
      </c>
      <c r="BB309" s="5">
        <v>0.2</v>
      </c>
      <c r="BQ309" s="5">
        <v>15</v>
      </c>
      <c r="BT309" s="5">
        <v>5</v>
      </c>
      <c r="BX309" s="5">
        <v>3</v>
      </c>
      <c r="CB309" s="5">
        <v>1</v>
      </c>
      <c r="CC309" s="5">
        <v>0.2</v>
      </c>
      <c r="CI309" s="5">
        <v>3</v>
      </c>
      <c r="CP309" s="5">
        <v>3</v>
      </c>
      <c r="DE309" s="5">
        <v>1</v>
      </c>
      <c r="DG309" s="5">
        <v>0.2</v>
      </c>
      <c r="DH309" s="5">
        <v>3</v>
      </c>
      <c r="DI309" s="5">
        <v>1</v>
      </c>
      <c r="DJ309" s="5">
        <v>3</v>
      </c>
      <c r="DK309" s="5">
        <v>3</v>
      </c>
      <c r="DL309" s="5">
        <v>5</v>
      </c>
      <c r="DP309" s="5">
        <v>1</v>
      </c>
      <c r="DR309" s="5">
        <v>0.2</v>
      </c>
      <c r="DV309" s="5">
        <v>1</v>
      </c>
      <c r="DZ309" s="5">
        <v>1</v>
      </c>
      <c r="EA309" s="5">
        <v>1</v>
      </c>
      <c r="EB309" s="5">
        <v>1</v>
      </c>
      <c r="EQ309" s="5">
        <v>5</v>
      </c>
      <c r="ER309" s="5">
        <v>5</v>
      </c>
      <c r="EU309" s="5">
        <v>1</v>
      </c>
      <c r="EV309" s="5">
        <v>1</v>
      </c>
      <c r="EX309" s="5">
        <v>8</v>
      </c>
      <c r="FA309" s="5">
        <v>1</v>
      </c>
      <c r="FB309" s="5">
        <v>0.2</v>
      </c>
      <c r="FC309" s="5">
        <v>3</v>
      </c>
      <c r="FE309" s="5">
        <v>1</v>
      </c>
      <c r="FF309" s="5">
        <v>1</v>
      </c>
      <c r="FI309" s="5">
        <v>0.2</v>
      </c>
      <c r="FM309" s="5">
        <v>1</v>
      </c>
      <c r="FW309" s="5">
        <v>0.2</v>
      </c>
      <c r="GV309" s="5">
        <v>15</v>
      </c>
      <c r="GW309" s="5">
        <v>1</v>
      </c>
      <c r="HP309" s="5">
        <v>0.2</v>
      </c>
      <c r="HT309" s="5">
        <v>5</v>
      </c>
      <c r="HV309" s="5">
        <v>1</v>
      </c>
      <c r="HY309" s="5">
        <v>8</v>
      </c>
      <c r="IE309" s="5">
        <v>1</v>
      </c>
      <c r="IF309" s="5">
        <v>1</v>
      </c>
      <c r="IG309" s="5">
        <v>1</v>
      </c>
      <c r="IH309" s="5">
        <v>1</v>
      </c>
      <c r="II309" s="5">
        <v>1</v>
      </c>
      <c r="IJ309" s="5">
        <v>0.2</v>
      </c>
      <c r="IM309" s="5">
        <v>5</v>
      </c>
      <c r="IN309" s="5">
        <v>3</v>
      </c>
      <c r="IO309" s="5">
        <v>1</v>
      </c>
      <c r="IP309" s="5">
        <v>1</v>
      </c>
      <c r="IQ309" s="5">
        <v>5</v>
      </c>
      <c r="JX309" s="5">
        <v>1</v>
      </c>
      <c r="LI309" s="5">
        <v>3</v>
      </c>
      <c r="LJ309" s="5">
        <v>3</v>
      </c>
      <c r="LY309" s="5">
        <v>5</v>
      </c>
      <c r="MI309" s="5">
        <v>2</v>
      </c>
      <c r="MJ309" s="5">
        <v>1</v>
      </c>
      <c r="ML309" s="5">
        <v>0.2</v>
      </c>
      <c r="MN309" s="5">
        <v>10</v>
      </c>
      <c r="MR309" s="5">
        <v>3</v>
      </c>
      <c r="MT309" s="5">
        <v>1</v>
      </c>
      <c r="MZ309" s="5">
        <v>0.2</v>
      </c>
      <c r="NC309" s="5">
        <v>1</v>
      </c>
      <c r="NN309" s="5">
        <v>0.2</v>
      </c>
      <c r="NX309" s="5">
        <v>0.2</v>
      </c>
      <c r="NY309" s="5">
        <v>0.2</v>
      </c>
      <c r="NZ309" s="5">
        <v>0.2</v>
      </c>
      <c r="PK309" s="5">
        <v>10</v>
      </c>
      <c r="PN309" s="5">
        <v>0.2</v>
      </c>
      <c r="PP309" s="5">
        <v>3</v>
      </c>
      <c r="PT309" s="5">
        <v>1</v>
      </c>
      <c r="PU309" s="5">
        <v>1</v>
      </c>
      <c r="PV309" s="5">
        <v>1</v>
      </c>
      <c r="QD309" s="5">
        <v>3</v>
      </c>
      <c r="QE309" s="5">
        <v>0.2</v>
      </c>
      <c r="RA309" s="5">
        <v>1</v>
      </c>
      <c r="RF309" s="5">
        <v>0.2</v>
      </c>
      <c r="RH309" s="5">
        <v>1</v>
      </c>
      <c r="SF309" s="5">
        <v>0.2</v>
      </c>
      <c r="SH309" s="5">
        <v>0.2</v>
      </c>
      <c r="SR309" s="5">
        <v>0.2</v>
      </c>
      <c r="UG309" s="5">
        <v>0.2</v>
      </c>
      <c r="UH309" s="5">
        <v>0.2</v>
      </c>
      <c r="UK309" s="5">
        <v>0.2</v>
      </c>
      <c r="VI309" s="5">
        <v>0.2</v>
      </c>
      <c r="VQ309" s="5">
        <v>0.2</v>
      </c>
      <c r="VT309" s="5">
        <v>0.2</v>
      </c>
      <c r="VU309" s="5">
        <v>1</v>
      </c>
      <c r="VV309" s="5">
        <v>10</v>
      </c>
      <c r="VY309" s="5">
        <v>1</v>
      </c>
      <c r="WD309" s="5">
        <v>0.2</v>
      </c>
      <c r="WN309" s="5">
        <v>0.2</v>
      </c>
      <c r="WT309" s="5">
        <v>5</v>
      </c>
      <c r="WU309" s="5">
        <v>1</v>
      </c>
      <c r="XG309" s="5">
        <v>0.2</v>
      </c>
      <c r="XH309" s="5">
        <v>0.2</v>
      </c>
      <c r="XI309" s="5">
        <v>5</v>
      </c>
      <c r="YT309" s="5">
        <v>1</v>
      </c>
      <c r="ZA309" s="5">
        <v>1</v>
      </c>
      <c r="ZE309" s="5">
        <v>1</v>
      </c>
      <c r="ZF309" s="5">
        <v>1</v>
      </c>
      <c r="ZG309" s="5">
        <v>5</v>
      </c>
      <c r="AAN309" s="5">
        <v>0.2</v>
      </c>
    </row>
    <row r="310" spans="1:717" x14ac:dyDescent="0.25">
      <c r="A310" s="3" t="s">
        <v>1289</v>
      </c>
      <c r="B310" s="5" t="s">
        <v>1196</v>
      </c>
      <c r="C310" s="5">
        <f t="shared" si="4"/>
        <v>21</v>
      </c>
      <c r="EZ310" s="5">
        <v>1</v>
      </c>
      <c r="FE310" s="5">
        <v>5</v>
      </c>
      <c r="FJ310" s="5">
        <v>0.2</v>
      </c>
      <c r="FL310" s="5">
        <v>0.2</v>
      </c>
      <c r="FX310" s="5">
        <v>3</v>
      </c>
      <c r="GE310" s="5">
        <v>50</v>
      </c>
      <c r="HD310" s="5">
        <v>3</v>
      </c>
      <c r="IF310" s="5">
        <v>0.2</v>
      </c>
      <c r="IH310" s="5">
        <v>1</v>
      </c>
      <c r="KK310" s="5">
        <v>5</v>
      </c>
      <c r="KN310" s="5">
        <v>1</v>
      </c>
      <c r="NJ310" s="5">
        <v>0.2</v>
      </c>
      <c r="NN310" s="5">
        <v>1</v>
      </c>
      <c r="NQ310" s="5">
        <v>5</v>
      </c>
      <c r="NV310" s="5">
        <v>0.2</v>
      </c>
      <c r="NW310" s="5">
        <v>0.2</v>
      </c>
      <c r="PD310" s="5">
        <v>0.2</v>
      </c>
      <c r="PI310" s="5">
        <v>0.2</v>
      </c>
      <c r="PL310" s="5">
        <v>1</v>
      </c>
      <c r="SO310" s="5">
        <v>0.2</v>
      </c>
      <c r="SP310" s="5">
        <v>0.2</v>
      </c>
    </row>
    <row r="311" spans="1:717" x14ac:dyDescent="0.25">
      <c r="A311" s="3" t="s">
        <v>1290</v>
      </c>
      <c r="B311" s="5" t="s">
        <v>1196</v>
      </c>
      <c r="C311" s="5">
        <f t="shared" si="4"/>
        <v>8</v>
      </c>
      <c r="EW311" s="5">
        <v>1</v>
      </c>
      <c r="GN311" s="5">
        <v>0.2</v>
      </c>
      <c r="KV311" s="5">
        <v>0.2</v>
      </c>
      <c r="PC311" s="5">
        <v>0.2</v>
      </c>
      <c r="PF311" s="5">
        <v>3</v>
      </c>
      <c r="PN311" s="5">
        <v>0.2</v>
      </c>
      <c r="PO311" s="5">
        <v>0.2</v>
      </c>
      <c r="PP311" s="5">
        <v>0.2</v>
      </c>
    </row>
    <row r="312" spans="1:717" x14ac:dyDescent="0.25">
      <c r="A312" s="3" t="s">
        <v>1291</v>
      </c>
      <c r="B312" s="5" t="s">
        <v>1196</v>
      </c>
      <c r="C312" s="5">
        <f t="shared" si="4"/>
        <v>162</v>
      </c>
      <c r="G312" s="5">
        <v>3</v>
      </c>
      <c r="L312" s="5">
        <v>40</v>
      </c>
      <c r="P312" s="5">
        <v>0.2</v>
      </c>
      <c r="R312" s="5">
        <v>0.2</v>
      </c>
      <c r="S312" s="5">
        <v>0.2</v>
      </c>
      <c r="T312" s="5">
        <v>0.2</v>
      </c>
      <c r="U312" s="5">
        <v>0.2</v>
      </c>
      <c r="Z312" s="5">
        <v>0.2</v>
      </c>
      <c r="AA312" s="5">
        <v>0.2</v>
      </c>
      <c r="AB312" s="5">
        <v>0.2</v>
      </c>
      <c r="AC312" s="5">
        <v>3</v>
      </c>
      <c r="AK312" s="5">
        <v>3</v>
      </c>
      <c r="AO312" s="5">
        <v>5</v>
      </c>
      <c r="BB312" s="5">
        <v>3</v>
      </c>
      <c r="BC312" s="5">
        <v>30</v>
      </c>
      <c r="BI312" s="5">
        <v>10</v>
      </c>
      <c r="BJ312" s="5">
        <v>10</v>
      </c>
      <c r="BK312" s="5">
        <v>1</v>
      </c>
      <c r="BL312" s="5">
        <v>3</v>
      </c>
      <c r="BM312" s="5">
        <v>5</v>
      </c>
      <c r="BU312" s="5">
        <v>1</v>
      </c>
      <c r="BV312" s="5">
        <v>0.2</v>
      </c>
      <c r="BY312" s="5">
        <v>3</v>
      </c>
      <c r="CG312" s="5">
        <v>0.2</v>
      </c>
      <c r="CJ312" s="5">
        <v>5</v>
      </c>
      <c r="CK312" s="5">
        <v>10</v>
      </c>
      <c r="CN312" s="5">
        <v>3</v>
      </c>
      <c r="CS312" s="5">
        <v>1</v>
      </c>
      <c r="CT312" s="5">
        <v>5</v>
      </c>
      <c r="CU312" s="5">
        <v>30</v>
      </c>
      <c r="CX312" s="5">
        <v>5</v>
      </c>
      <c r="DT312" s="5">
        <v>0.2</v>
      </c>
      <c r="DU312" s="5">
        <v>10</v>
      </c>
      <c r="EA312" s="5">
        <v>0.2</v>
      </c>
      <c r="EB312" s="5">
        <v>0.2</v>
      </c>
      <c r="EH312" s="5">
        <v>8</v>
      </c>
      <c r="EJ312" s="5">
        <v>40</v>
      </c>
      <c r="EL312" s="5">
        <v>3</v>
      </c>
      <c r="EM312" s="5">
        <v>3</v>
      </c>
      <c r="EO312" s="5">
        <v>1</v>
      </c>
      <c r="FP312" s="5">
        <v>3</v>
      </c>
      <c r="FR312" s="5">
        <v>8</v>
      </c>
      <c r="FU312" s="5">
        <v>3</v>
      </c>
      <c r="FZ312" s="5">
        <v>1</v>
      </c>
      <c r="GA312" s="5">
        <v>1</v>
      </c>
      <c r="GD312" s="5">
        <v>0.2</v>
      </c>
      <c r="GI312" s="5">
        <v>1</v>
      </c>
      <c r="GJ312" s="5">
        <v>5</v>
      </c>
      <c r="GM312" s="5">
        <v>0.2</v>
      </c>
      <c r="GN312" s="5">
        <v>30</v>
      </c>
      <c r="GO312" s="5">
        <v>0.2</v>
      </c>
      <c r="GZ312" s="5">
        <v>5</v>
      </c>
      <c r="HA312" s="5">
        <v>3</v>
      </c>
      <c r="HI312" s="5">
        <v>3</v>
      </c>
      <c r="HJ312" s="5">
        <v>1</v>
      </c>
      <c r="IB312" s="5">
        <v>1</v>
      </c>
      <c r="IC312" s="5">
        <v>1</v>
      </c>
      <c r="IV312" s="5">
        <v>5</v>
      </c>
      <c r="IX312" s="5">
        <v>15</v>
      </c>
      <c r="IY312" s="5">
        <v>20</v>
      </c>
      <c r="IZ312" s="5">
        <v>0.2</v>
      </c>
      <c r="JC312" s="5">
        <v>1</v>
      </c>
      <c r="JD312" s="5">
        <v>8</v>
      </c>
      <c r="JI312" s="5">
        <v>3</v>
      </c>
      <c r="JJ312" s="5">
        <v>5</v>
      </c>
      <c r="JP312" s="5">
        <v>0.2</v>
      </c>
      <c r="JQ312" s="5">
        <v>1</v>
      </c>
      <c r="JR312" s="5">
        <v>5</v>
      </c>
      <c r="JU312" s="5">
        <v>0.2</v>
      </c>
      <c r="KE312" s="5">
        <v>3</v>
      </c>
      <c r="KF312" s="5">
        <v>40</v>
      </c>
      <c r="KH312" s="5">
        <v>0.2</v>
      </c>
      <c r="KO312" s="5">
        <v>1</v>
      </c>
      <c r="KP312" s="5">
        <v>1</v>
      </c>
      <c r="KW312" s="5">
        <v>1</v>
      </c>
      <c r="KX312" s="5">
        <v>0.2</v>
      </c>
      <c r="LA312" s="5">
        <v>1</v>
      </c>
      <c r="LQ312" s="5">
        <v>1</v>
      </c>
      <c r="LW312" s="5">
        <v>3</v>
      </c>
      <c r="LX312" s="5">
        <v>1</v>
      </c>
      <c r="MA312" s="5">
        <v>1</v>
      </c>
      <c r="MC312" s="5">
        <v>8</v>
      </c>
      <c r="ME312" s="5">
        <v>8</v>
      </c>
      <c r="MF312" s="5">
        <v>10</v>
      </c>
      <c r="MG312" s="5">
        <v>3</v>
      </c>
      <c r="MM312" s="5">
        <v>1</v>
      </c>
      <c r="ND312" s="5">
        <v>0.2</v>
      </c>
      <c r="NE312" s="5">
        <v>5</v>
      </c>
      <c r="NJ312" s="5">
        <v>0.2</v>
      </c>
      <c r="NN312" s="5">
        <v>0.2</v>
      </c>
      <c r="NT312" s="5">
        <v>0.2</v>
      </c>
      <c r="OB312" s="5">
        <v>0.2</v>
      </c>
      <c r="OC312" s="5">
        <v>0.2</v>
      </c>
      <c r="OE312" s="5">
        <v>1</v>
      </c>
      <c r="OK312" s="5">
        <v>1</v>
      </c>
      <c r="OL312" s="5">
        <v>5</v>
      </c>
      <c r="OM312" s="5">
        <v>0.2</v>
      </c>
      <c r="ON312" s="5">
        <v>1</v>
      </c>
      <c r="OO312" s="5">
        <v>1</v>
      </c>
      <c r="OP312" s="5">
        <v>0.2</v>
      </c>
      <c r="OQ312" s="5">
        <v>1</v>
      </c>
      <c r="OS312" s="5">
        <v>0.2</v>
      </c>
      <c r="PJ312" s="5">
        <v>0.2</v>
      </c>
      <c r="PM312" s="5">
        <v>1</v>
      </c>
      <c r="PR312" s="5">
        <v>3</v>
      </c>
      <c r="PX312" s="5">
        <v>5</v>
      </c>
      <c r="QI312" s="5">
        <v>1</v>
      </c>
      <c r="RJ312" s="5">
        <v>1</v>
      </c>
      <c r="RK312" s="5">
        <v>5</v>
      </c>
      <c r="RL312" s="5">
        <v>10</v>
      </c>
      <c r="RN312" s="5">
        <v>10</v>
      </c>
      <c r="RO312" s="5">
        <v>5</v>
      </c>
      <c r="RP312" s="5">
        <v>1</v>
      </c>
      <c r="RQ312" s="5">
        <v>0.2</v>
      </c>
      <c r="RR312" s="5">
        <v>0.2</v>
      </c>
      <c r="RS312" s="5">
        <v>5</v>
      </c>
      <c r="RT312" s="5">
        <v>1</v>
      </c>
      <c r="RW312" s="5">
        <v>5</v>
      </c>
      <c r="SN312" s="5">
        <v>15</v>
      </c>
      <c r="SZ312" s="5">
        <v>1</v>
      </c>
      <c r="TB312" s="5">
        <v>10</v>
      </c>
      <c r="TC312" s="5">
        <v>8</v>
      </c>
      <c r="TF312" s="5">
        <v>0.2</v>
      </c>
      <c r="TG312" s="5">
        <v>0.2</v>
      </c>
      <c r="TH312" s="5">
        <v>0.2</v>
      </c>
      <c r="TI312" s="5">
        <v>0.2</v>
      </c>
      <c r="TL312" s="5">
        <v>0.2</v>
      </c>
      <c r="TN312" s="5">
        <v>0.2</v>
      </c>
      <c r="TS312" s="5">
        <v>0.2</v>
      </c>
      <c r="TT312" s="5">
        <v>0.2</v>
      </c>
      <c r="TU312" s="5">
        <v>0.2</v>
      </c>
      <c r="TV312" s="5">
        <v>1</v>
      </c>
      <c r="UP312" s="5">
        <v>0.2</v>
      </c>
      <c r="UU312" s="5">
        <v>1</v>
      </c>
      <c r="UV312" s="5">
        <v>1</v>
      </c>
      <c r="UY312" s="5">
        <v>0.2</v>
      </c>
      <c r="VG312" s="5">
        <v>0.2</v>
      </c>
      <c r="VI312" s="5">
        <v>0.2</v>
      </c>
      <c r="VL312" s="5">
        <v>0.2</v>
      </c>
      <c r="WJ312" s="5">
        <v>3</v>
      </c>
      <c r="XD312" s="5">
        <v>5</v>
      </c>
      <c r="XR312" s="5">
        <v>8</v>
      </c>
      <c r="XS312" s="5">
        <v>3</v>
      </c>
      <c r="YD312" s="5">
        <v>0.2</v>
      </c>
      <c r="YF312" s="5">
        <v>0.2</v>
      </c>
      <c r="YG312" s="5">
        <v>0.2</v>
      </c>
      <c r="YH312" s="5">
        <v>0.2</v>
      </c>
      <c r="YK312" s="5">
        <v>20</v>
      </c>
      <c r="YO312" s="5">
        <v>0.2</v>
      </c>
      <c r="YX312" s="5">
        <v>1</v>
      </c>
      <c r="ZH312" s="5">
        <v>0.2</v>
      </c>
      <c r="ZI312" s="5">
        <v>3</v>
      </c>
      <c r="ZP312" s="5">
        <v>0.2</v>
      </c>
      <c r="ZR312" s="5">
        <v>0.2</v>
      </c>
      <c r="AAA312" s="5">
        <v>0.2</v>
      </c>
      <c r="AAB312" s="5">
        <v>0.2</v>
      </c>
      <c r="AAC312" s="5">
        <v>0.2</v>
      </c>
      <c r="AAH312" s="5">
        <v>0.2</v>
      </c>
      <c r="AAL312" s="5">
        <v>10</v>
      </c>
      <c r="AAM312" s="5">
        <v>1</v>
      </c>
      <c r="AAN312" s="5">
        <v>1</v>
      </c>
      <c r="AAO312" s="5">
        <v>0.2</v>
      </c>
    </row>
    <row r="313" spans="1:717" x14ac:dyDescent="0.25">
      <c r="A313" s="3" t="s">
        <v>1292</v>
      </c>
      <c r="B313" s="5" t="s">
        <v>1196</v>
      </c>
      <c r="C313" s="5">
        <f t="shared" si="4"/>
        <v>4</v>
      </c>
      <c r="BG313" s="5">
        <v>0.2</v>
      </c>
      <c r="BH313" s="5">
        <v>0.2</v>
      </c>
      <c r="BK313" s="5">
        <v>0.2</v>
      </c>
      <c r="BM313" s="5">
        <v>0.2</v>
      </c>
    </row>
    <row r="314" spans="1:717" x14ac:dyDescent="0.25">
      <c r="A314" s="3" t="s">
        <v>1293</v>
      </c>
      <c r="B314" s="5" t="s">
        <v>1196</v>
      </c>
      <c r="C314" s="5">
        <f t="shared" si="4"/>
        <v>52</v>
      </c>
      <c r="R314" s="5">
        <v>10</v>
      </c>
      <c r="S314" s="5">
        <v>0.2</v>
      </c>
      <c r="T314" s="5">
        <v>1</v>
      </c>
      <c r="V314" s="5">
        <v>0.2</v>
      </c>
      <c r="X314" s="5">
        <v>0.2</v>
      </c>
      <c r="Y314" s="5">
        <v>0.2</v>
      </c>
      <c r="Z314" s="5">
        <v>0.2</v>
      </c>
      <c r="AB314" s="5">
        <v>0.2</v>
      </c>
      <c r="AD314" s="5">
        <v>0.2</v>
      </c>
      <c r="AF314" s="5">
        <v>0.2</v>
      </c>
      <c r="AG314" s="5">
        <v>0.2</v>
      </c>
      <c r="AH314" s="5">
        <v>0.2</v>
      </c>
      <c r="AJ314" s="5">
        <v>3</v>
      </c>
      <c r="BE314" s="5">
        <v>0.2</v>
      </c>
      <c r="BG314" s="5">
        <v>0.2</v>
      </c>
      <c r="BH314" s="5">
        <v>0.2</v>
      </c>
      <c r="BM314" s="5">
        <v>0.2</v>
      </c>
      <c r="BP314" s="5">
        <v>1</v>
      </c>
      <c r="CD314" s="5">
        <v>1</v>
      </c>
      <c r="CH314" s="5">
        <v>0.2</v>
      </c>
      <c r="CV314" s="5">
        <v>0.2</v>
      </c>
      <c r="CW314" s="5">
        <v>0.2</v>
      </c>
      <c r="CX314" s="5">
        <v>5</v>
      </c>
      <c r="EV314" s="5">
        <v>0.2</v>
      </c>
      <c r="HA314" s="5">
        <v>1</v>
      </c>
      <c r="IH314" s="5">
        <v>0.2</v>
      </c>
      <c r="KN314" s="5">
        <v>0.2</v>
      </c>
      <c r="LB314" s="5">
        <v>0.2</v>
      </c>
      <c r="LP314" s="5">
        <v>1</v>
      </c>
      <c r="LT314" s="5">
        <v>1</v>
      </c>
      <c r="LU314" s="5">
        <v>0.2</v>
      </c>
      <c r="LY314" s="5">
        <v>0.2</v>
      </c>
      <c r="OV314" s="5">
        <v>0.2</v>
      </c>
      <c r="PE314" s="5">
        <v>1</v>
      </c>
      <c r="PG314" s="5">
        <v>0.2</v>
      </c>
      <c r="PK314" s="5">
        <v>0.2</v>
      </c>
      <c r="QM314" s="5">
        <v>1</v>
      </c>
      <c r="QN314" s="5">
        <v>0.2</v>
      </c>
      <c r="QR314" s="5">
        <v>0.2</v>
      </c>
      <c r="SG314" s="5">
        <v>0.2</v>
      </c>
      <c r="SH314" s="5">
        <v>0.2</v>
      </c>
      <c r="SS314" s="5">
        <v>0.2</v>
      </c>
      <c r="ST314" s="5">
        <v>0.2</v>
      </c>
      <c r="TD314" s="5">
        <v>0.2</v>
      </c>
      <c r="TX314" s="5">
        <v>3</v>
      </c>
      <c r="UR314" s="5">
        <v>0.2</v>
      </c>
      <c r="VC314" s="5">
        <v>0.2</v>
      </c>
      <c r="VD314" s="5">
        <v>0.2</v>
      </c>
      <c r="VT314" s="5">
        <v>0.2</v>
      </c>
      <c r="WM314" s="5">
        <v>0.2</v>
      </c>
      <c r="XP314" s="5">
        <v>0.2</v>
      </c>
      <c r="YL314" s="5">
        <v>0.2</v>
      </c>
    </row>
    <row r="315" spans="1:717" x14ac:dyDescent="0.25">
      <c r="A315" s="3" t="s">
        <v>1294</v>
      </c>
      <c r="B315" s="5" t="s">
        <v>1196</v>
      </c>
      <c r="C315" s="5">
        <f t="shared" si="4"/>
        <v>2</v>
      </c>
      <c r="E315" s="5">
        <v>0.2</v>
      </c>
      <c r="M315" s="5">
        <v>0.2</v>
      </c>
    </row>
    <row r="316" spans="1:717" x14ac:dyDescent="0.25">
      <c r="A316" s="3" t="s">
        <v>1295</v>
      </c>
      <c r="B316" s="5" t="s">
        <v>1196</v>
      </c>
      <c r="C316" s="5">
        <f t="shared" si="4"/>
        <v>7</v>
      </c>
      <c r="K316" s="5">
        <v>0.2</v>
      </c>
      <c r="L316" s="5">
        <v>1</v>
      </c>
      <c r="CX316" s="5">
        <v>1</v>
      </c>
      <c r="GL316" s="5">
        <v>0.2</v>
      </c>
      <c r="KJ316" s="5">
        <v>0.2</v>
      </c>
      <c r="NO316" s="5">
        <v>0.2</v>
      </c>
      <c r="WQ316" s="5">
        <v>0.2</v>
      </c>
    </row>
    <row r="317" spans="1:717" x14ac:dyDescent="0.25">
      <c r="A317" s="3" t="s">
        <v>1296</v>
      </c>
      <c r="B317" s="5" t="s">
        <v>1196</v>
      </c>
      <c r="C317" s="5">
        <f t="shared" si="4"/>
        <v>41</v>
      </c>
      <c r="BH317" s="5">
        <v>0.2</v>
      </c>
      <c r="CW317" s="5">
        <v>0.2</v>
      </c>
      <c r="DE317" s="5">
        <v>0.2</v>
      </c>
      <c r="JP317" s="5">
        <v>0.2</v>
      </c>
      <c r="JV317" s="5">
        <v>1</v>
      </c>
      <c r="JW317" s="5">
        <v>0.2</v>
      </c>
      <c r="KB317" s="5">
        <v>1</v>
      </c>
      <c r="LH317" s="5">
        <v>0.2</v>
      </c>
      <c r="LK317" s="5">
        <v>0.2</v>
      </c>
      <c r="LM317" s="5">
        <v>0.2</v>
      </c>
      <c r="LO317" s="5">
        <v>1</v>
      </c>
      <c r="LQ317" s="5">
        <v>1</v>
      </c>
      <c r="LS317" s="5">
        <v>1</v>
      </c>
      <c r="LV317" s="5">
        <v>0.2</v>
      </c>
      <c r="NX317" s="5">
        <v>0.2</v>
      </c>
      <c r="NY317" s="5">
        <v>0.2</v>
      </c>
      <c r="NZ317" s="5">
        <v>0.2</v>
      </c>
      <c r="OD317" s="5">
        <v>0.2</v>
      </c>
      <c r="OG317" s="5">
        <v>0.2</v>
      </c>
      <c r="OI317" s="5">
        <v>0.2</v>
      </c>
      <c r="OY317" s="5">
        <v>0.2</v>
      </c>
      <c r="PA317" s="5">
        <v>0.2</v>
      </c>
      <c r="PZ317" s="5">
        <v>3</v>
      </c>
      <c r="QA317" s="5">
        <v>0.2</v>
      </c>
      <c r="QF317" s="5">
        <v>0.2</v>
      </c>
      <c r="QV317" s="5">
        <v>0.2</v>
      </c>
      <c r="ST317" s="5">
        <v>0.2</v>
      </c>
      <c r="SV317" s="5">
        <v>0.2</v>
      </c>
      <c r="TS317" s="5">
        <v>0.2</v>
      </c>
      <c r="UM317" s="5">
        <v>0.2</v>
      </c>
      <c r="UT317" s="5">
        <v>0.2</v>
      </c>
      <c r="VJ317" s="5">
        <v>0.2</v>
      </c>
      <c r="WS317" s="5">
        <v>0.2</v>
      </c>
      <c r="WZ317" s="5">
        <v>1</v>
      </c>
      <c r="XB317" s="5">
        <v>0.2</v>
      </c>
      <c r="XO317" s="5">
        <v>0.2</v>
      </c>
      <c r="XP317" s="5">
        <v>0.2</v>
      </c>
      <c r="XS317" s="5">
        <v>0.2</v>
      </c>
      <c r="XT317" s="5">
        <v>1</v>
      </c>
      <c r="YP317" s="5">
        <v>0.2</v>
      </c>
      <c r="YQ317" s="5">
        <v>0.2</v>
      </c>
    </row>
    <row r="318" spans="1:717" x14ac:dyDescent="0.25">
      <c r="A318" s="3" t="s">
        <v>1297</v>
      </c>
      <c r="B318" s="5" t="s">
        <v>1196</v>
      </c>
      <c r="C318" s="5">
        <f t="shared" si="4"/>
        <v>3</v>
      </c>
      <c r="GO318" s="5">
        <v>0.2</v>
      </c>
      <c r="LA318" s="5">
        <v>0.2</v>
      </c>
      <c r="AAD318" s="5">
        <v>0.2</v>
      </c>
    </row>
    <row r="319" spans="1:717" x14ac:dyDescent="0.25">
      <c r="A319" s="3" t="s">
        <v>1298</v>
      </c>
      <c r="B319" s="5" t="s">
        <v>1196</v>
      </c>
      <c r="C319" s="5">
        <f t="shared" si="4"/>
        <v>6</v>
      </c>
      <c r="AT319" s="5">
        <v>1</v>
      </c>
      <c r="KY319" s="5">
        <v>0.2</v>
      </c>
      <c r="KZ319" s="5">
        <v>0.2</v>
      </c>
      <c r="UI319" s="5">
        <v>0.2</v>
      </c>
      <c r="UJ319" s="5">
        <v>0.2</v>
      </c>
      <c r="WA319" s="5">
        <v>0.2</v>
      </c>
    </row>
    <row r="320" spans="1:717" x14ac:dyDescent="0.25">
      <c r="A320" s="3" t="s">
        <v>1299</v>
      </c>
      <c r="B320" s="5" t="s">
        <v>1196</v>
      </c>
      <c r="C320" s="5">
        <f t="shared" si="4"/>
        <v>17</v>
      </c>
      <c r="DO320" s="5">
        <v>0.2</v>
      </c>
      <c r="DP320" s="5">
        <v>0.2</v>
      </c>
      <c r="FA320" s="5">
        <v>0.2</v>
      </c>
      <c r="FH320" s="5">
        <v>0.2</v>
      </c>
      <c r="HV320" s="5">
        <v>3</v>
      </c>
      <c r="IM320" s="5">
        <v>0.2</v>
      </c>
      <c r="IS320" s="5">
        <v>0.2</v>
      </c>
      <c r="LZ320" s="5">
        <v>1</v>
      </c>
      <c r="MI320" s="5">
        <v>1</v>
      </c>
      <c r="MJ320" s="5">
        <v>1</v>
      </c>
      <c r="PD320" s="5">
        <v>0.2</v>
      </c>
      <c r="PK320" s="5">
        <v>0.2</v>
      </c>
      <c r="PL320" s="5">
        <v>0.2</v>
      </c>
      <c r="QB320" s="5">
        <v>1</v>
      </c>
      <c r="SC320" s="5">
        <v>0.2</v>
      </c>
      <c r="VT320" s="5">
        <v>0.2</v>
      </c>
      <c r="YU320" s="5">
        <v>0.2</v>
      </c>
    </row>
    <row r="321" spans="1:716" x14ac:dyDescent="0.25">
      <c r="A321" s="3" t="s">
        <v>1300</v>
      </c>
      <c r="B321" s="5" t="s">
        <v>1196</v>
      </c>
      <c r="C321" s="5">
        <f t="shared" si="4"/>
        <v>2</v>
      </c>
      <c r="NM321" s="5">
        <v>0.2</v>
      </c>
      <c r="NN321" s="5">
        <v>1</v>
      </c>
    </row>
    <row r="322" spans="1:716" x14ac:dyDescent="0.25">
      <c r="A322" s="3" t="s">
        <v>1301</v>
      </c>
      <c r="B322" s="5" t="s">
        <v>1196</v>
      </c>
      <c r="C322" s="5">
        <f t="shared" si="4"/>
        <v>6</v>
      </c>
      <c r="OC322" s="5">
        <v>30</v>
      </c>
      <c r="OI322" s="5">
        <v>5</v>
      </c>
      <c r="QT322" s="5">
        <v>0.2</v>
      </c>
      <c r="UG322" s="5">
        <v>0.2</v>
      </c>
      <c r="VZ322" s="5">
        <v>0.2</v>
      </c>
      <c r="WB322" s="5">
        <v>1</v>
      </c>
    </row>
    <row r="323" spans="1:716" x14ac:dyDescent="0.25">
      <c r="A323" s="3" t="s">
        <v>1302</v>
      </c>
      <c r="B323" s="5" t="s">
        <v>1196</v>
      </c>
      <c r="C323" s="5">
        <f t="shared" si="4"/>
        <v>70</v>
      </c>
      <c r="D323" s="5">
        <v>40</v>
      </c>
      <c r="BD323" s="5">
        <v>1</v>
      </c>
      <c r="BP323" s="5">
        <v>0.2</v>
      </c>
      <c r="BW323" s="5">
        <v>0.2</v>
      </c>
      <c r="CV323" s="5">
        <v>0.2</v>
      </c>
      <c r="ED323" s="5">
        <v>5</v>
      </c>
      <c r="EF323" s="5">
        <v>0.2</v>
      </c>
      <c r="EH323" s="5">
        <v>40</v>
      </c>
      <c r="ER323" s="5">
        <v>30</v>
      </c>
      <c r="GJ323" s="5">
        <v>10</v>
      </c>
      <c r="GV323" s="5">
        <v>0.2</v>
      </c>
      <c r="GW323" s="5">
        <v>1</v>
      </c>
      <c r="GX323" s="5">
        <v>40</v>
      </c>
      <c r="GY323" s="5">
        <v>15</v>
      </c>
      <c r="IZ323" s="5">
        <v>40</v>
      </c>
      <c r="LB323" s="5">
        <v>0.2</v>
      </c>
      <c r="MB323" s="5">
        <v>10</v>
      </c>
      <c r="MS323" s="5">
        <v>0.2</v>
      </c>
      <c r="MT323" s="5">
        <v>10</v>
      </c>
      <c r="OG323" s="5">
        <v>3</v>
      </c>
      <c r="OY323" s="5">
        <v>0.2</v>
      </c>
      <c r="PR323" s="5">
        <v>0.2</v>
      </c>
      <c r="PX323" s="5">
        <v>0.2</v>
      </c>
      <c r="QE323" s="5">
        <v>3</v>
      </c>
      <c r="QR323" s="5">
        <v>0.2</v>
      </c>
      <c r="RA323" s="5">
        <v>0.2</v>
      </c>
      <c r="RD323" s="5">
        <v>1</v>
      </c>
      <c r="SS323" s="5">
        <v>30</v>
      </c>
      <c r="SU323" s="5">
        <v>30</v>
      </c>
      <c r="SY323" s="5">
        <v>8</v>
      </c>
      <c r="TX323" s="5">
        <v>0.2</v>
      </c>
      <c r="UU323" s="5">
        <v>1</v>
      </c>
      <c r="UV323" s="5">
        <v>0.2</v>
      </c>
      <c r="UW323" s="5">
        <v>8</v>
      </c>
      <c r="UZ323" s="5">
        <v>10</v>
      </c>
      <c r="VE323" s="5">
        <v>1</v>
      </c>
      <c r="VF323" s="5">
        <v>1</v>
      </c>
      <c r="VG323" s="5">
        <v>0.2</v>
      </c>
      <c r="VJ323" s="5">
        <v>1</v>
      </c>
      <c r="VW323" s="5">
        <v>3</v>
      </c>
      <c r="VZ323" s="5">
        <v>80</v>
      </c>
      <c r="WW323" s="5">
        <v>10</v>
      </c>
      <c r="WY323" s="5">
        <v>30</v>
      </c>
      <c r="XA323" s="5">
        <v>3</v>
      </c>
      <c r="XD323" s="5">
        <v>30</v>
      </c>
      <c r="XE323" s="5">
        <v>3</v>
      </c>
      <c r="XF323" s="5">
        <v>3</v>
      </c>
      <c r="XN323" s="5">
        <v>5</v>
      </c>
      <c r="XQ323" s="5">
        <v>10</v>
      </c>
      <c r="XY323" s="5">
        <v>70</v>
      </c>
      <c r="XZ323" s="5">
        <v>80</v>
      </c>
      <c r="YA323" s="5">
        <v>80</v>
      </c>
      <c r="YB323" s="5">
        <v>80</v>
      </c>
      <c r="YC323" s="5">
        <v>15</v>
      </c>
      <c r="YD323" s="5">
        <v>30</v>
      </c>
      <c r="YE323" s="5">
        <v>20</v>
      </c>
      <c r="YF323" s="5">
        <v>60</v>
      </c>
      <c r="YG323" s="5">
        <v>60</v>
      </c>
      <c r="YH323" s="5">
        <v>70</v>
      </c>
      <c r="YI323" s="5">
        <v>0.2</v>
      </c>
      <c r="YJ323" s="5">
        <v>8</v>
      </c>
      <c r="YK323" s="5">
        <v>8</v>
      </c>
      <c r="YM323" s="5">
        <v>0.2</v>
      </c>
      <c r="YN323" s="5">
        <v>5</v>
      </c>
      <c r="YS323" s="5">
        <v>0.2</v>
      </c>
      <c r="YX323" s="5">
        <v>1</v>
      </c>
      <c r="YY323" s="5">
        <v>5</v>
      </c>
      <c r="YZ323" s="5">
        <v>3</v>
      </c>
      <c r="ZO323" s="5">
        <v>20</v>
      </c>
      <c r="AAN323" s="5">
        <v>1</v>
      </c>
    </row>
    <row r="324" spans="1:716" x14ac:dyDescent="0.25">
      <c r="A324" s="3" t="s">
        <v>1303</v>
      </c>
      <c r="B324" s="5" t="s">
        <v>1196</v>
      </c>
      <c r="C324" s="5">
        <f t="shared" si="4"/>
        <v>1</v>
      </c>
      <c r="LP324" s="5">
        <v>1</v>
      </c>
    </row>
    <row r="325" spans="1:716" x14ac:dyDescent="0.25">
      <c r="A325" s="3" t="s">
        <v>1304</v>
      </c>
      <c r="B325" s="5" t="s">
        <v>1196</v>
      </c>
      <c r="C325" s="5">
        <f t="shared" si="4"/>
        <v>27</v>
      </c>
      <c r="Z325" s="5">
        <v>8</v>
      </c>
      <c r="AA325" s="5">
        <v>8</v>
      </c>
      <c r="HL325" s="5">
        <v>3</v>
      </c>
      <c r="QI325" s="5">
        <v>10</v>
      </c>
      <c r="QV325" s="5">
        <v>40</v>
      </c>
      <c r="QW325" s="5">
        <v>1</v>
      </c>
      <c r="QY325" s="5">
        <v>0.2</v>
      </c>
      <c r="SK325" s="5">
        <v>3</v>
      </c>
      <c r="SL325" s="5">
        <v>5</v>
      </c>
      <c r="TB325" s="5">
        <v>10</v>
      </c>
      <c r="TC325" s="5">
        <v>1</v>
      </c>
      <c r="TJ325" s="5">
        <v>0.2</v>
      </c>
      <c r="UI325" s="5">
        <v>15</v>
      </c>
      <c r="UJ325" s="5">
        <v>0.2</v>
      </c>
      <c r="UK325" s="5">
        <v>3</v>
      </c>
      <c r="UM325" s="5">
        <v>1</v>
      </c>
      <c r="UN325" s="5">
        <v>8</v>
      </c>
      <c r="VR325" s="5">
        <v>10</v>
      </c>
      <c r="VS325" s="5">
        <v>40</v>
      </c>
      <c r="VW325" s="5">
        <v>30</v>
      </c>
      <c r="WA325" s="5">
        <v>5</v>
      </c>
      <c r="WB325" s="5">
        <v>3</v>
      </c>
      <c r="WC325" s="5">
        <v>60</v>
      </c>
      <c r="WD325" s="5">
        <v>30</v>
      </c>
      <c r="ZL325" s="5">
        <v>20</v>
      </c>
      <c r="AAL325" s="5">
        <v>3</v>
      </c>
      <c r="AAM325" s="5">
        <v>15</v>
      </c>
    </row>
    <row r="326" spans="1:716" x14ac:dyDescent="0.25">
      <c r="A326" s="3" t="s">
        <v>1305</v>
      </c>
      <c r="B326" s="5" t="s">
        <v>1196</v>
      </c>
      <c r="C326" s="5">
        <f t="shared" si="4"/>
        <v>7</v>
      </c>
      <c r="G326" s="5">
        <v>0.2</v>
      </c>
      <c r="H326" s="5">
        <v>0.2</v>
      </c>
      <c r="J326" s="5">
        <v>0.2</v>
      </c>
      <c r="HN326" s="5">
        <v>3</v>
      </c>
      <c r="KB326" s="5">
        <v>1</v>
      </c>
      <c r="LB326" s="5">
        <v>0.2</v>
      </c>
      <c r="OS326" s="5">
        <v>0.2</v>
      </c>
    </row>
    <row r="327" spans="1:716" x14ac:dyDescent="0.25">
      <c r="A327" s="3" t="s">
        <v>1306</v>
      </c>
      <c r="B327" s="5" t="s">
        <v>1196</v>
      </c>
      <c r="C327" s="5">
        <f t="shared" si="4"/>
        <v>1</v>
      </c>
      <c r="HB327" s="5">
        <v>20</v>
      </c>
    </row>
    <row r="328" spans="1:716" x14ac:dyDescent="0.25">
      <c r="A328" s="3" t="s">
        <v>1307</v>
      </c>
      <c r="B328" s="5" t="s">
        <v>1196</v>
      </c>
      <c r="C328" s="5">
        <f t="shared" si="4"/>
        <v>2</v>
      </c>
      <c r="KW328" s="5">
        <v>0.2</v>
      </c>
      <c r="SH328" s="5">
        <v>1</v>
      </c>
    </row>
    <row r="329" spans="1:716" x14ac:dyDescent="0.25">
      <c r="A329" s="3" t="s">
        <v>1308</v>
      </c>
      <c r="B329" s="5" t="s">
        <v>1196</v>
      </c>
      <c r="C329" s="5">
        <f t="shared" si="4"/>
        <v>6</v>
      </c>
      <c r="CG329" s="5">
        <v>0.2</v>
      </c>
      <c r="HI329" s="5">
        <v>0.2</v>
      </c>
      <c r="HJ329" s="5">
        <v>0.2</v>
      </c>
      <c r="TJ329" s="5">
        <v>0.2</v>
      </c>
      <c r="AAJ329" s="5">
        <v>0.2</v>
      </c>
      <c r="AAK329" s="5">
        <v>0.2</v>
      </c>
    </row>
    <row r="330" spans="1:716" x14ac:dyDescent="0.25">
      <c r="A330" s="3" t="s">
        <v>1309</v>
      </c>
      <c r="B330" s="5" t="s">
        <v>1196</v>
      </c>
      <c r="C330" s="5">
        <f t="shared" si="4"/>
        <v>2</v>
      </c>
      <c r="HU330" s="5">
        <v>0.2</v>
      </c>
      <c r="YK330" s="5">
        <v>5</v>
      </c>
    </row>
    <row r="331" spans="1:716" x14ac:dyDescent="0.25">
      <c r="A331" s="3" t="s">
        <v>1100</v>
      </c>
      <c r="B331" s="5" t="s">
        <v>1196</v>
      </c>
      <c r="C331" s="5">
        <f t="shared" si="4"/>
        <v>28</v>
      </c>
      <c r="F331" s="5">
        <v>0.2</v>
      </c>
      <c r="G331" s="5">
        <v>10</v>
      </c>
      <c r="P331" s="5">
        <v>0.2</v>
      </c>
      <c r="R331" s="5">
        <v>5</v>
      </c>
      <c r="S331" s="5">
        <v>0.2</v>
      </c>
      <c r="AE331" s="5">
        <v>0.2</v>
      </c>
      <c r="GO331" s="5">
        <v>5</v>
      </c>
      <c r="HI331" s="5">
        <v>5</v>
      </c>
      <c r="HJ331" s="5">
        <v>1</v>
      </c>
      <c r="IZ331" s="5">
        <v>0.2</v>
      </c>
      <c r="KA331" s="5">
        <v>1</v>
      </c>
      <c r="KF331" s="5">
        <v>1</v>
      </c>
      <c r="LE331" s="5">
        <v>20</v>
      </c>
      <c r="LL331" s="5">
        <v>1</v>
      </c>
      <c r="MD331" s="5">
        <v>0.2</v>
      </c>
      <c r="MO331" s="5">
        <v>8</v>
      </c>
      <c r="NB331" s="5">
        <v>1</v>
      </c>
      <c r="OC331" s="5">
        <v>3</v>
      </c>
      <c r="OD331" s="5">
        <v>0.2</v>
      </c>
      <c r="OU331" s="5">
        <v>5</v>
      </c>
      <c r="OW331" s="5">
        <v>3</v>
      </c>
      <c r="OZ331" s="5">
        <v>5</v>
      </c>
      <c r="QN331" s="5">
        <v>5</v>
      </c>
      <c r="RW331" s="5">
        <v>1</v>
      </c>
      <c r="TU331" s="5">
        <v>0.2</v>
      </c>
      <c r="UM331" s="5">
        <v>3</v>
      </c>
      <c r="UN331" s="5">
        <v>0.2</v>
      </c>
      <c r="VN331" s="5">
        <v>1</v>
      </c>
    </row>
    <row r="332" spans="1:716" x14ac:dyDescent="0.25">
      <c r="A332" s="3" t="s">
        <v>1310</v>
      </c>
      <c r="B332" s="5" t="s">
        <v>1196</v>
      </c>
      <c r="C332" s="5">
        <f t="shared" si="4"/>
        <v>2</v>
      </c>
      <c r="NF332" s="5">
        <v>0.2</v>
      </c>
      <c r="WG332" s="5">
        <v>0.2</v>
      </c>
    </row>
    <row r="333" spans="1:716" x14ac:dyDescent="0.25">
      <c r="A333" s="3" t="s">
        <v>1311</v>
      </c>
      <c r="B333" s="5" t="s">
        <v>1196</v>
      </c>
      <c r="C333" s="5">
        <f t="shared" si="4"/>
        <v>10</v>
      </c>
      <c r="M333" s="5">
        <v>0.2</v>
      </c>
      <c r="CY333" s="5">
        <v>1</v>
      </c>
      <c r="EQ333" s="5">
        <v>3</v>
      </c>
      <c r="IE333" s="5">
        <v>0.2</v>
      </c>
      <c r="IX333" s="5">
        <v>0.2</v>
      </c>
      <c r="JA333" s="5">
        <v>0.2</v>
      </c>
      <c r="MO333" s="5">
        <v>1</v>
      </c>
      <c r="QF333" s="5">
        <v>0.2</v>
      </c>
      <c r="RW333" s="5">
        <v>50</v>
      </c>
      <c r="TC333" s="5">
        <v>1</v>
      </c>
    </row>
    <row r="334" spans="1:716" x14ac:dyDescent="0.25">
      <c r="A334" s="3" t="s">
        <v>1312</v>
      </c>
      <c r="B334" s="5" t="s">
        <v>1196</v>
      </c>
      <c r="C334" s="5">
        <f t="shared" si="4"/>
        <v>10</v>
      </c>
      <c r="AR334" s="5">
        <v>0.2</v>
      </c>
      <c r="AY334" s="5">
        <v>0.2</v>
      </c>
      <c r="CC334" s="5">
        <v>3</v>
      </c>
      <c r="KS334" s="5">
        <v>3</v>
      </c>
      <c r="KU334" s="5">
        <v>5</v>
      </c>
      <c r="KW334" s="5">
        <v>0.2</v>
      </c>
      <c r="LX334" s="5">
        <v>0.2</v>
      </c>
      <c r="SY334" s="5">
        <v>0.2</v>
      </c>
      <c r="XX334" s="5">
        <v>10</v>
      </c>
      <c r="YO334" s="5">
        <v>0.2</v>
      </c>
    </row>
    <row r="335" spans="1:716" x14ac:dyDescent="0.25">
      <c r="A335" s="3" t="s">
        <v>1313</v>
      </c>
      <c r="B335" s="5" t="s">
        <v>1196</v>
      </c>
      <c r="C335" s="5">
        <f t="shared" si="4"/>
        <v>1</v>
      </c>
      <c r="EP335" s="5">
        <v>0.2</v>
      </c>
    </row>
    <row r="336" spans="1:716" x14ac:dyDescent="0.25">
      <c r="A336" s="3" t="s">
        <v>1314</v>
      </c>
      <c r="B336" s="5" t="s">
        <v>1196</v>
      </c>
      <c r="C336" s="5">
        <f t="shared" si="4"/>
        <v>2</v>
      </c>
      <c r="IB336" s="5">
        <v>0.2</v>
      </c>
      <c r="UM336" s="5">
        <v>0.2</v>
      </c>
    </row>
    <row r="337" spans="1:717" x14ac:dyDescent="0.25">
      <c r="A337" s="3" t="s">
        <v>1315</v>
      </c>
      <c r="B337" s="5" t="s">
        <v>1196</v>
      </c>
      <c r="C337" s="5">
        <f t="shared" si="4"/>
        <v>2</v>
      </c>
      <c r="AR337" s="5">
        <v>0.2</v>
      </c>
      <c r="TQ337" s="5">
        <v>1</v>
      </c>
    </row>
    <row r="338" spans="1:717" x14ac:dyDescent="0.25">
      <c r="A338" s="3" t="s">
        <v>1316</v>
      </c>
      <c r="B338" s="5" t="s">
        <v>1196</v>
      </c>
      <c r="C338" s="5">
        <f t="shared" si="4"/>
        <v>1</v>
      </c>
      <c r="EG338" s="5">
        <v>1</v>
      </c>
    </row>
    <row r="339" spans="1:717" x14ac:dyDescent="0.25">
      <c r="A339" s="3" t="s">
        <v>1317</v>
      </c>
      <c r="B339" s="5" t="s">
        <v>1196</v>
      </c>
      <c r="C339" s="5">
        <f t="shared" si="4"/>
        <v>2</v>
      </c>
      <c r="KG339" s="5">
        <v>0.2</v>
      </c>
      <c r="UL339" s="5">
        <v>0.2</v>
      </c>
    </row>
    <row r="340" spans="1:717" x14ac:dyDescent="0.25">
      <c r="A340" s="3" t="s">
        <v>1318</v>
      </c>
      <c r="B340" s="5" t="s">
        <v>1196</v>
      </c>
      <c r="C340" s="5">
        <f t="shared" si="4"/>
        <v>11</v>
      </c>
      <c r="H340" s="5">
        <v>0.2</v>
      </c>
      <c r="CD340" s="5">
        <v>1</v>
      </c>
      <c r="EP340" s="5">
        <v>0.2</v>
      </c>
      <c r="HB340" s="5">
        <v>0.2</v>
      </c>
      <c r="IB340" s="5">
        <v>0.2</v>
      </c>
      <c r="KG340" s="5">
        <v>1</v>
      </c>
      <c r="QT340" s="5">
        <v>0.2</v>
      </c>
      <c r="TD340" s="5">
        <v>0.2</v>
      </c>
      <c r="YY340" s="5">
        <v>0.2</v>
      </c>
      <c r="AAK340" s="5">
        <v>0.2</v>
      </c>
      <c r="AAO340" s="5">
        <v>0.2</v>
      </c>
    </row>
    <row r="341" spans="1:717" x14ac:dyDescent="0.25">
      <c r="A341" s="3" t="s">
        <v>1319</v>
      </c>
      <c r="B341" s="5" t="s">
        <v>1196</v>
      </c>
      <c r="C341" s="5">
        <f t="shared" ref="C341:C404" si="5">COUNTA(D341:AAO341)</f>
        <v>1</v>
      </c>
      <c r="NF341" s="5">
        <v>0.2</v>
      </c>
    </row>
    <row r="342" spans="1:717" x14ac:dyDescent="0.25">
      <c r="A342" s="3" t="s">
        <v>1320</v>
      </c>
      <c r="B342" s="5" t="s">
        <v>1196</v>
      </c>
      <c r="C342" s="5">
        <f t="shared" si="5"/>
        <v>10</v>
      </c>
      <c r="AR342" s="5">
        <v>1</v>
      </c>
      <c r="EJ342" s="5">
        <v>3</v>
      </c>
      <c r="FQ342" s="5">
        <v>3</v>
      </c>
      <c r="JA342" s="5">
        <v>25</v>
      </c>
      <c r="JB342" s="5">
        <v>15</v>
      </c>
      <c r="KU342" s="5">
        <v>1</v>
      </c>
      <c r="LX342" s="5">
        <v>1</v>
      </c>
      <c r="QE342" s="5">
        <v>1</v>
      </c>
      <c r="SZ342" s="5">
        <v>0.2</v>
      </c>
      <c r="YX342" s="5">
        <v>0.2</v>
      </c>
    </row>
    <row r="343" spans="1:717" x14ac:dyDescent="0.25">
      <c r="A343" s="3" t="s">
        <v>1321</v>
      </c>
      <c r="B343" s="5" t="s">
        <v>1196</v>
      </c>
      <c r="C343" s="5">
        <f t="shared" si="5"/>
        <v>4</v>
      </c>
      <c r="ES343" s="5">
        <v>10</v>
      </c>
      <c r="VM343" s="5">
        <v>3</v>
      </c>
      <c r="XN343" s="5">
        <v>0.2</v>
      </c>
      <c r="XO343" s="5">
        <v>0.2</v>
      </c>
    </row>
    <row r="344" spans="1:717" x14ac:dyDescent="0.25">
      <c r="A344" s="3" t="s">
        <v>1322</v>
      </c>
      <c r="B344" s="5" t="s">
        <v>1196</v>
      </c>
      <c r="C344" s="5">
        <f t="shared" si="5"/>
        <v>1</v>
      </c>
      <c r="J344" s="5">
        <v>0.2</v>
      </c>
    </row>
    <row r="345" spans="1:717" x14ac:dyDescent="0.25">
      <c r="A345" s="3" t="s">
        <v>1323</v>
      </c>
      <c r="B345" s="5" t="s">
        <v>1196</v>
      </c>
      <c r="C345" s="5">
        <f t="shared" si="5"/>
        <v>2</v>
      </c>
      <c r="EQ345" s="5">
        <v>3</v>
      </c>
      <c r="VX345" s="5">
        <v>0.2</v>
      </c>
    </row>
    <row r="346" spans="1:717" x14ac:dyDescent="0.25">
      <c r="A346" s="3" t="s">
        <v>1324</v>
      </c>
      <c r="B346" s="5" t="s">
        <v>1196</v>
      </c>
      <c r="C346" s="5">
        <f t="shared" si="5"/>
        <v>219</v>
      </c>
      <c r="F346" s="5">
        <v>0.2</v>
      </c>
      <c r="G346" s="5">
        <v>5</v>
      </c>
      <c r="L346" s="5">
        <v>1</v>
      </c>
      <c r="P346" s="5">
        <v>1</v>
      </c>
      <c r="R346" s="5">
        <v>10</v>
      </c>
      <c r="S346" s="5">
        <v>20</v>
      </c>
      <c r="T346" s="5">
        <v>3</v>
      </c>
      <c r="V346" s="5">
        <v>5</v>
      </c>
      <c r="X346" s="5">
        <v>0.2</v>
      </c>
      <c r="Y346" s="5">
        <v>0.2</v>
      </c>
      <c r="Z346" s="5">
        <v>0.2</v>
      </c>
      <c r="AA346" s="5">
        <v>1</v>
      </c>
      <c r="AB346" s="5">
        <v>1</v>
      </c>
      <c r="AC346" s="5">
        <v>5</v>
      </c>
      <c r="AD346" s="5">
        <v>0.2</v>
      </c>
      <c r="AE346" s="5">
        <v>0.2</v>
      </c>
      <c r="AF346" s="5">
        <v>1</v>
      </c>
      <c r="AG346" s="5">
        <v>0.2</v>
      </c>
      <c r="AH346" s="5">
        <v>1</v>
      </c>
      <c r="AI346" s="5">
        <v>0.2</v>
      </c>
      <c r="AJ346" s="5">
        <v>3</v>
      </c>
      <c r="AK346" s="5">
        <v>5</v>
      </c>
      <c r="BE346" s="5">
        <v>3</v>
      </c>
      <c r="BF346" s="5">
        <v>0.2</v>
      </c>
      <c r="BI346" s="5">
        <v>0.2</v>
      </c>
      <c r="BK346" s="5">
        <v>0.2</v>
      </c>
      <c r="BM346" s="5">
        <v>1</v>
      </c>
      <c r="BP346" s="5">
        <v>0.2</v>
      </c>
      <c r="BY346" s="5">
        <v>0.2</v>
      </c>
      <c r="CA346" s="5">
        <v>3</v>
      </c>
      <c r="CC346" s="5">
        <v>1</v>
      </c>
      <c r="CD346" s="5">
        <v>40</v>
      </c>
      <c r="CE346" s="5">
        <v>0.2</v>
      </c>
      <c r="CF346" s="5">
        <v>1</v>
      </c>
      <c r="CK346" s="5">
        <v>0.2</v>
      </c>
      <c r="CM346" s="5">
        <v>5</v>
      </c>
      <c r="CN346" s="5">
        <v>20</v>
      </c>
      <c r="CU346" s="5">
        <v>1</v>
      </c>
      <c r="CV346" s="5">
        <v>3</v>
      </c>
      <c r="CW346" s="5">
        <v>8</v>
      </c>
      <c r="CX346" s="5">
        <v>5</v>
      </c>
      <c r="DU346" s="5">
        <v>0.2</v>
      </c>
      <c r="EE346" s="5">
        <v>0.2</v>
      </c>
      <c r="EJ346" s="5">
        <v>3</v>
      </c>
      <c r="EL346" s="5">
        <v>0.2</v>
      </c>
      <c r="EO346" s="5">
        <v>3</v>
      </c>
      <c r="EP346" s="5">
        <v>3</v>
      </c>
      <c r="ES346" s="5">
        <v>1</v>
      </c>
      <c r="ET346" s="5">
        <v>0.2</v>
      </c>
      <c r="GC346" s="5">
        <v>5</v>
      </c>
      <c r="GH346" s="5">
        <v>0.2</v>
      </c>
      <c r="GJ346" s="5">
        <v>0.2</v>
      </c>
      <c r="GN346" s="5">
        <v>0.2</v>
      </c>
      <c r="GO346" s="5">
        <v>25</v>
      </c>
      <c r="GX346" s="5">
        <v>5</v>
      </c>
      <c r="GZ346" s="5">
        <v>8</v>
      </c>
      <c r="HA346" s="5">
        <v>3</v>
      </c>
      <c r="HC346" s="5">
        <v>3</v>
      </c>
      <c r="HI346" s="5">
        <v>25</v>
      </c>
      <c r="HJ346" s="5">
        <v>20</v>
      </c>
      <c r="HZ346" s="5">
        <v>80</v>
      </c>
      <c r="IA346" s="5">
        <v>1</v>
      </c>
      <c r="IB346" s="5">
        <v>15</v>
      </c>
      <c r="IC346" s="5">
        <v>5</v>
      </c>
      <c r="ID346" s="5">
        <v>5</v>
      </c>
      <c r="IR346" s="5">
        <v>0.2</v>
      </c>
      <c r="IT346" s="5">
        <v>1</v>
      </c>
      <c r="JE346" s="5">
        <v>0.2</v>
      </c>
      <c r="JF346" s="5">
        <v>0.2</v>
      </c>
      <c r="JG346" s="5">
        <v>0.2</v>
      </c>
      <c r="JI346" s="5">
        <v>25</v>
      </c>
      <c r="JJ346" s="5">
        <v>3</v>
      </c>
      <c r="JN346" s="5">
        <v>0.2</v>
      </c>
      <c r="JP346" s="5">
        <v>3</v>
      </c>
      <c r="JR346" s="5">
        <v>5</v>
      </c>
      <c r="JU346" s="5">
        <v>0.2</v>
      </c>
      <c r="KD346" s="5">
        <v>3</v>
      </c>
      <c r="KE346" s="5">
        <v>0.2</v>
      </c>
      <c r="KO346" s="5">
        <v>5</v>
      </c>
      <c r="KP346" s="5">
        <v>1</v>
      </c>
      <c r="KU346" s="5">
        <v>5</v>
      </c>
      <c r="KV346" s="5">
        <v>3</v>
      </c>
      <c r="KW346" s="5">
        <v>0.2</v>
      </c>
      <c r="KX346" s="5">
        <v>8</v>
      </c>
      <c r="KY346" s="5">
        <v>1</v>
      </c>
      <c r="KZ346" s="5">
        <v>1</v>
      </c>
      <c r="LA346" s="5">
        <v>20</v>
      </c>
      <c r="LE346" s="5">
        <v>25</v>
      </c>
      <c r="LK346" s="5">
        <v>0.2</v>
      </c>
      <c r="LT346" s="5">
        <v>1</v>
      </c>
      <c r="LV346" s="5">
        <v>0.2</v>
      </c>
      <c r="LW346" s="5">
        <v>10</v>
      </c>
      <c r="LX346" s="5">
        <v>0.2</v>
      </c>
      <c r="MD346" s="5">
        <v>0.2</v>
      </c>
      <c r="MM346" s="5">
        <v>0.2</v>
      </c>
      <c r="MS346" s="5">
        <v>0.2</v>
      </c>
      <c r="NG346" s="5">
        <v>1</v>
      </c>
      <c r="NH346" s="5">
        <v>0.2</v>
      </c>
      <c r="NX346" s="5">
        <v>0.2</v>
      </c>
      <c r="NY346" s="5">
        <v>1</v>
      </c>
      <c r="NZ346" s="5">
        <v>0.2</v>
      </c>
      <c r="OB346" s="5">
        <v>0.2</v>
      </c>
      <c r="OC346" s="5">
        <v>0.2</v>
      </c>
      <c r="OD346" s="5">
        <v>0.2</v>
      </c>
      <c r="OH346" s="5">
        <v>0.2</v>
      </c>
      <c r="OK346" s="5">
        <v>0.2</v>
      </c>
      <c r="OL346" s="5">
        <v>0.2</v>
      </c>
      <c r="ON346" s="5">
        <v>0.2</v>
      </c>
      <c r="OP346" s="5">
        <v>1</v>
      </c>
      <c r="OT346" s="5">
        <v>0.2</v>
      </c>
      <c r="OU346" s="5">
        <v>5</v>
      </c>
      <c r="OV346" s="5">
        <v>0.2</v>
      </c>
      <c r="OW346" s="5">
        <v>3</v>
      </c>
      <c r="OX346" s="5">
        <v>0.2</v>
      </c>
      <c r="OY346" s="5">
        <v>3</v>
      </c>
      <c r="OZ346" s="5">
        <v>15</v>
      </c>
      <c r="PA346" s="5">
        <v>1</v>
      </c>
      <c r="PB346" s="5">
        <v>1</v>
      </c>
      <c r="PZ346" s="5">
        <v>3</v>
      </c>
      <c r="QH346" s="5">
        <v>1</v>
      </c>
      <c r="QI346" s="5">
        <v>1</v>
      </c>
      <c r="RL346" s="5">
        <v>1</v>
      </c>
      <c r="RM346" s="5">
        <v>1</v>
      </c>
      <c r="RT346" s="5">
        <v>1</v>
      </c>
      <c r="RU346" s="5">
        <v>8</v>
      </c>
      <c r="RV346" s="5">
        <v>0.2</v>
      </c>
      <c r="RW346" s="5">
        <v>3</v>
      </c>
      <c r="SG346" s="5">
        <v>0.2</v>
      </c>
      <c r="SK346" s="5">
        <v>1</v>
      </c>
      <c r="SL346" s="5">
        <v>0.2</v>
      </c>
      <c r="SS346" s="5">
        <v>0.2</v>
      </c>
      <c r="ST346" s="5">
        <v>1</v>
      </c>
      <c r="SV346" s="5">
        <v>1</v>
      </c>
      <c r="SW346" s="5">
        <v>3</v>
      </c>
      <c r="SZ346" s="5">
        <v>1</v>
      </c>
      <c r="TC346" s="5">
        <v>1</v>
      </c>
      <c r="TD346" s="5">
        <v>1</v>
      </c>
      <c r="TG346" s="5">
        <v>0.2</v>
      </c>
      <c r="TH346" s="5">
        <v>1</v>
      </c>
      <c r="TI346" s="5">
        <v>5</v>
      </c>
      <c r="TN346" s="5">
        <v>1</v>
      </c>
      <c r="TQ346" s="5">
        <v>3</v>
      </c>
      <c r="TS346" s="5">
        <v>1</v>
      </c>
      <c r="TT346" s="5">
        <v>0.2</v>
      </c>
      <c r="TU346" s="5">
        <v>1</v>
      </c>
      <c r="TV346" s="5">
        <v>10</v>
      </c>
      <c r="TW346" s="5">
        <v>3</v>
      </c>
      <c r="TX346" s="5">
        <v>20</v>
      </c>
      <c r="UE346" s="5">
        <v>1</v>
      </c>
      <c r="UF346" s="5">
        <v>1</v>
      </c>
      <c r="UI346" s="5">
        <v>10</v>
      </c>
      <c r="UO346" s="5">
        <v>0.2</v>
      </c>
      <c r="UP346" s="5">
        <v>8</v>
      </c>
      <c r="UQ346" s="5">
        <v>3</v>
      </c>
      <c r="UR346" s="5">
        <v>1</v>
      </c>
      <c r="UT346" s="5">
        <v>3</v>
      </c>
      <c r="UU346" s="5">
        <v>0.2</v>
      </c>
      <c r="UV346" s="5">
        <v>1</v>
      </c>
      <c r="UW346" s="5">
        <v>3</v>
      </c>
      <c r="UX346" s="5">
        <v>10</v>
      </c>
      <c r="UY346" s="5">
        <v>10</v>
      </c>
      <c r="UZ346" s="5">
        <v>5</v>
      </c>
      <c r="VB346" s="5">
        <v>50</v>
      </c>
      <c r="VC346" s="5">
        <v>1</v>
      </c>
      <c r="VD346" s="5">
        <v>0.2</v>
      </c>
      <c r="VE346" s="5">
        <v>0.2</v>
      </c>
      <c r="VG346" s="5">
        <v>0.2</v>
      </c>
      <c r="VH346" s="5">
        <v>0.2</v>
      </c>
      <c r="VI346" s="5">
        <v>0.2</v>
      </c>
      <c r="VJ346" s="5">
        <v>0.2</v>
      </c>
      <c r="VL346" s="5">
        <v>3</v>
      </c>
      <c r="VM346" s="5">
        <v>1</v>
      </c>
      <c r="VN346" s="5">
        <v>1</v>
      </c>
      <c r="VS346" s="5">
        <v>0.2</v>
      </c>
      <c r="VX346" s="5">
        <v>0.2</v>
      </c>
      <c r="WG346" s="5">
        <v>3</v>
      </c>
      <c r="WH346" s="5">
        <v>10</v>
      </c>
      <c r="WJ346" s="5">
        <v>5</v>
      </c>
      <c r="WK346" s="5">
        <v>3</v>
      </c>
      <c r="WL346" s="5">
        <v>20</v>
      </c>
      <c r="WM346" s="5">
        <v>3</v>
      </c>
      <c r="WN346" s="5">
        <v>5</v>
      </c>
      <c r="WO346" s="5">
        <v>0.2</v>
      </c>
      <c r="WP346" s="5">
        <v>3</v>
      </c>
      <c r="WW346" s="5">
        <v>0.2</v>
      </c>
      <c r="WX346" s="5">
        <v>25</v>
      </c>
      <c r="WZ346" s="5">
        <v>0.2</v>
      </c>
      <c r="XB346" s="5">
        <v>10</v>
      </c>
      <c r="XD346" s="5">
        <v>1</v>
      </c>
      <c r="XN346" s="5">
        <v>1</v>
      </c>
      <c r="XO346" s="5">
        <v>5</v>
      </c>
      <c r="XP346" s="5">
        <v>25</v>
      </c>
      <c r="XQ346" s="5">
        <v>1</v>
      </c>
      <c r="XR346" s="5">
        <v>40</v>
      </c>
      <c r="XS346" s="5">
        <v>60</v>
      </c>
      <c r="XT346" s="5">
        <v>1</v>
      </c>
      <c r="XU346" s="5">
        <v>1</v>
      </c>
      <c r="YE346" s="5">
        <v>0.2</v>
      </c>
      <c r="YF346" s="5">
        <v>0.2</v>
      </c>
      <c r="YG346" s="5">
        <v>0.2</v>
      </c>
      <c r="YH346" s="5">
        <v>0.2</v>
      </c>
      <c r="YI346" s="5">
        <v>1</v>
      </c>
      <c r="YK346" s="5">
        <v>3</v>
      </c>
      <c r="YL346" s="5">
        <v>8</v>
      </c>
      <c r="YO346" s="5">
        <v>60</v>
      </c>
      <c r="YP346" s="5">
        <v>1</v>
      </c>
      <c r="YQ346" s="5">
        <v>3</v>
      </c>
      <c r="YX346" s="5">
        <v>25</v>
      </c>
      <c r="YZ346" s="5">
        <v>1</v>
      </c>
      <c r="ZH346" s="5">
        <v>1</v>
      </c>
      <c r="ZI346" s="5">
        <v>3</v>
      </c>
      <c r="ZK346" s="5">
        <v>1</v>
      </c>
      <c r="ZM346" s="5">
        <v>1</v>
      </c>
      <c r="ZR346" s="5">
        <v>1</v>
      </c>
      <c r="AAA346" s="5">
        <v>0.2</v>
      </c>
      <c r="AAB346" s="5">
        <v>0.2</v>
      </c>
      <c r="AAC346" s="5">
        <v>0.2</v>
      </c>
      <c r="AAD346" s="5">
        <v>0.2</v>
      </c>
      <c r="AAK346" s="5">
        <v>1</v>
      </c>
    </row>
    <row r="347" spans="1:717" x14ac:dyDescent="0.25">
      <c r="A347" s="3" t="s">
        <v>1325</v>
      </c>
      <c r="B347" s="5" t="s">
        <v>1196</v>
      </c>
      <c r="C347" s="5">
        <f t="shared" si="5"/>
        <v>7</v>
      </c>
      <c r="D347" s="5">
        <v>3</v>
      </c>
      <c r="XF347" s="5">
        <v>1</v>
      </c>
      <c r="YI347" s="5">
        <v>0.2</v>
      </c>
      <c r="YN347" s="5">
        <v>0.2</v>
      </c>
      <c r="YX347" s="5">
        <v>0.2</v>
      </c>
      <c r="YY347" s="5">
        <v>3</v>
      </c>
      <c r="YZ347" s="5">
        <v>0.2</v>
      </c>
    </row>
    <row r="348" spans="1:717" x14ac:dyDescent="0.25">
      <c r="A348" s="3" t="s">
        <v>1326</v>
      </c>
      <c r="B348" s="5" t="s">
        <v>1196</v>
      </c>
      <c r="C348" s="5">
        <f t="shared" si="5"/>
        <v>1</v>
      </c>
      <c r="IC348" s="5">
        <v>8</v>
      </c>
    </row>
    <row r="349" spans="1:717" x14ac:dyDescent="0.25">
      <c r="A349" s="3" t="s">
        <v>1327</v>
      </c>
      <c r="B349" s="5" t="s">
        <v>1196</v>
      </c>
      <c r="C349" s="5">
        <f t="shared" si="5"/>
        <v>3</v>
      </c>
      <c r="L349" s="5">
        <v>0.2</v>
      </c>
      <c r="CJ349" s="5">
        <v>0.2</v>
      </c>
      <c r="FJ349" s="5">
        <v>0.2</v>
      </c>
    </row>
    <row r="350" spans="1:717" x14ac:dyDescent="0.25">
      <c r="A350" s="3" t="s">
        <v>1328</v>
      </c>
      <c r="B350" s="5" t="s">
        <v>1196</v>
      </c>
      <c r="C350" s="5">
        <f t="shared" si="5"/>
        <v>1</v>
      </c>
      <c r="WY350" s="5">
        <v>0.2</v>
      </c>
    </row>
    <row r="351" spans="1:717" x14ac:dyDescent="0.25">
      <c r="A351" s="3" t="s">
        <v>1329</v>
      </c>
      <c r="B351" s="5" t="s">
        <v>1196</v>
      </c>
      <c r="C351" s="5">
        <f t="shared" si="5"/>
        <v>3</v>
      </c>
      <c r="VW351" s="5">
        <v>3</v>
      </c>
      <c r="WM351" s="5">
        <v>0.2</v>
      </c>
      <c r="XB351" s="5">
        <v>1</v>
      </c>
    </row>
    <row r="352" spans="1:717" x14ac:dyDescent="0.25">
      <c r="A352" s="3" t="s">
        <v>1330</v>
      </c>
      <c r="B352" s="5" t="s">
        <v>1196</v>
      </c>
      <c r="C352" s="5">
        <f t="shared" si="5"/>
        <v>99</v>
      </c>
      <c r="S352" s="5">
        <v>0.2</v>
      </c>
      <c r="AF352" s="5">
        <v>0.2</v>
      </c>
      <c r="AG352" s="5">
        <v>0.2</v>
      </c>
      <c r="AQ352" s="5">
        <v>0.2</v>
      </c>
      <c r="AR352" s="5">
        <v>0.2</v>
      </c>
      <c r="BE352" s="5">
        <v>0.2</v>
      </c>
      <c r="BF352" s="5">
        <v>1</v>
      </c>
      <c r="BG352" s="5">
        <v>0.2</v>
      </c>
      <c r="BK352" s="5">
        <v>0.2</v>
      </c>
      <c r="CA352" s="5">
        <v>3</v>
      </c>
      <c r="CD352" s="5">
        <v>2</v>
      </c>
      <c r="CR352" s="5">
        <v>0.2</v>
      </c>
      <c r="CU352" s="5">
        <v>0.2</v>
      </c>
      <c r="CV352" s="5">
        <v>0.2</v>
      </c>
      <c r="CW352" s="5">
        <v>3</v>
      </c>
      <c r="CX352" s="5">
        <v>1</v>
      </c>
      <c r="EJ352" s="5">
        <v>1</v>
      </c>
      <c r="EL352" s="5">
        <v>0.2</v>
      </c>
      <c r="ES352" s="5">
        <v>20</v>
      </c>
      <c r="FP352" s="5">
        <v>5</v>
      </c>
      <c r="GC352" s="5">
        <v>1</v>
      </c>
      <c r="GL352" s="5">
        <v>0.2</v>
      </c>
      <c r="GX352" s="5">
        <v>3</v>
      </c>
      <c r="HB352" s="5">
        <v>10</v>
      </c>
      <c r="HC352" s="5">
        <v>0.2</v>
      </c>
      <c r="HY352" s="5">
        <v>0.2</v>
      </c>
      <c r="IB352" s="5">
        <v>5</v>
      </c>
      <c r="ID352" s="5">
        <v>0.2</v>
      </c>
      <c r="IR352" s="5">
        <v>0.2</v>
      </c>
      <c r="JI352" s="5">
        <v>0.2</v>
      </c>
      <c r="JN352" s="5">
        <v>0.2</v>
      </c>
      <c r="JP352" s="5">
        <v>1</v>
      </c>
      <c r="JQ352" s="5">
        <v>0.2</v>
      </c>
      <c r="JU352" s="5">
        <v>5</v>
      </c>
      <c r="KP352" s="5">
        <v>1</v>
      </c>
      <c r="KU352" s="5">
        <v>0.2</v>
      </c>
      <c r="KV352" s="5">
        <v>1</v>
      </c>
      <c r="KW352" s="5">
        <v>0.2</v>
      </c>
      <c r="KX352" s="5">
        <v>8</v>
      </c>
      <c r="KY352" s="5">
        <v>0.2</v>
      </c>
      <c r="KZ352" s="5">
        <v>3</v>
      </c>
      <c r="LA352" s="5">
        <v>0.2</v>
      </c>
      <c r="LC352" s="5">
        <v>0.2</v>
      </c>
      <c r="LH352" s="5">
        <v>1</v>
      </c>
      <c r="LK352" s="5">
        <v>1</v>
      </c>
      <c r="MC352" s="5">
        <v>0.2</v>
      </c>
      <c r="NG352" s="5">
        <v>0.2</v>
      </c>
      <c r="OB352" s="5">
        <v>0.2</v>
      </c>
      <c r="OH352" s="5">
        <v>0.2</v>
      </c>
      <c r="OX352" s="5">
        <v>0.2</v>
      </c>
      <c r="OY352" s="5">
        <v>0.2</v>
      </c>
      <c r="PZ352" s="5">
        <v>1</v>
      </c>
      <c r="QA352" s="5">
        <v>0.2</v>
      </c>
      <c r="QH352" s="5">
        <v>0.2</v>
      </c>
      <c r="QI352" s="5">
        <v>0.2</v>
      </c>
      <c r="RL352" s="5">
        <v>0.2</v>
      </c>
      <c r="SS352" s="5">
        <v>5</v>
      </c>
      <c r="ST352" s="5">
        <v>3</v>
      </c>
      <c r="SW352" s="5">
        <v>0.2</v>
      </c>
      <c r="SX352" s="5">
        <v>0.2</v>
      </c>
      <c r="SY352" s="5">
        <v>0.2</v>
      </c>
      <c r="TE352" s="5">
        <v>0.2</v>
      </c>
      <c r="TH352" s="5">
        <v>0.2</v>
      </c>
      <c r="TI352" s="5">
        <v>1</v>
      </c>
      <c r="TO352" s="5">
        <v>0.2</v>
      </c>
      <c r="UF352" s="5">
        <v>20</v>
      </c>
      <c r="UI352" s="5">
        <v>0.2</v>
      </c>
      <c r="UP352" s="5">
        <v>10</v>
      </c>
      <c r="UQ352" s="5">
        <v>3</v>
      </c>
      <c r="UR352" s="5">
        <v>1</v>
      </c>
      <c r="UT352" s="5">
        <v>1</v>
      </c>
      <c r="UV352" s="5">
        <v>0.2</v>
      </c>
      <c r="UY352" s="5">
        <v>0.2</v>
      </c>
      <c r="UZ352" s="5">
        <v>0.2</v>
      </c>
      <c r="VC352" s="5">
        <v>1</v>
      </c>
      <c r="VD352" s="5">
        <v>0.2</v>
      </c>
      <c r="VM352" s="5">
        <v>20</v>
      </c>
      <c r="WG352" s="5">
        <v>8</v>
      </c>
      <c r="WH352" s="5">
        <v>3</v>
      </c>
      <c r="WJ352" s="5">
        <v>1</v>
      </c>
      <c r="WL352" s="5">
        <v>0.2</v>
      </c>
      <c r="WP352" s="5">
        <v>1</v>
      </c>
      <c r="WV352" s="5">
        <v>0.2</v>
      </c>
      <c r="WZ352" s="5">
        <v>10</v>
      </c>
      <c r="XB352" s="5">
        <v>10</v>
      </c>
      <c r="XP352" s="5">
        <v>0.2</v>
      </c>
      <c r="XR352" s="5">
        <v>0.2</v>
      </c>
      <c r="XS352" s="5">
        <v>1</v>
      </c>
      <c r="XU352" s="5">
        <v>0.2</v>
      </c>
      <c r="YG352" s="5">
        <v>0.2</v>
      </c>
      <c r="YH352" s="5">
        <v>0.2</v>
      </c>
      <c r="YP352" s="5">
        <v>3</v>
      </c>
      <c r="YQ352" s="5">
        <v>30</v>
      </c>
      <c r="YZ352" s="5">
        <v>0.2</v>
      </c>
      <c r="ZH352" s="5">
        <v>0.2</v>
      </c>
      <c r="ZM352" s="5">
        <v>8</v>
      </c>
      <c r="AAC352" s="5">
        <v>0.2</v>
      </c>
      <c r="AAK352" s="5">
        <v>0.2</v>
      </c>
      <c r="AAO352" s="5">
        <v>0.2</v>
      </c>
    </row>
    <row r="353" spans="1:717" x14ac:dyDescent="0.25">
      <c r="A353" s="3" t="s">
        <v>1331</v>
      </c>
      <c r="B353" s="5" t="s">
        <v>1196</v>
      </c>
      <c r="C353" s="5">
        <f t="shared" si="5"/>
        <v>1</v>
      </c>
      <c r="TJ353" s="5">
        <v>0.2</v>
      </c>
    </row>
    <row r="354" spans="1:717" x14ac:dyDescent="0.25">
      <c r="A354" s="3" t="s">
        <v>1332</v>
      </c>
      <c r="B354" s="5" t="s">
        <v>1196</v>
      </c>
      <c r="C354" s="5">
        <f t="shared" si="5"/>
        <v>3</v>
      </c>
      <c r="LX354" s="5">
        <v>0.2</v>
      </c>
      <c r="OM354" s="5">
        <v>0.2</v>
      </c>
      <c r="UL354" s="5">
        <v>0.2</v>
      </c>
    </row>
    <row r="355" spans="1:717" x14ac:dyDescent="0.25">
      <c r="A355" s="3" t="s">
        <v>1333</v>
      </c>
      <c r="B355" s="5" t="s">
        <v>1196</v>
      </c>
      <c r="C355" s="5">
        <f t="shared" si="5"/>
        <v>16</v>
      </c>
      <c r="EQ355" s="5">
        <v>10</v>
      </c>
      <c r="FC355" s="5">
        <v>1</v>
      </c>
      <c r="JJ355" s="5">
        <v>5</v>
      </c>
      <c r="KB355" s="5">
        <v>5</v>
      </c>
      <c r="LE355" s="5">
        <v>3</v>
      </c>
      <c r="MM355" s="5">
        <v>0.2</v>
      </c>
      <c r="OC355" s="5">
        <v>8</v>
      </c>
      <c r="PJ355" s="5">
        <v>0.2</v>
      </c>
      <c r="QY355" s="5">
        <v>30</v>
      </c>
      <c r="UG355" s="5">
        <v>0.2</v>
      </c>
      <c r="UN355" s="5">
        <v>3</v>
      </c>
      <c r="UV355" s="5">
        <v>0.2</v>
      </c>
      <c r="VZ355" s="5">
        <v>5</v>
      </c>
      <c r="WB355" s="5">
        <v>15</v>
      </c>
      <c r="YL355" s="5">
        <v>0.2</v>
      </c>
      <c r="AAO355" s="5">
        <v>1</v>
      </c>
    </row>
    <row r="356" spans="1:717" x14ac:dyDescent="0.25">
      <c r="A356" s="3" t="s">
        <v>1101</v>
      </c>
      <c r="B356" s="5" t="s">
        <v>1196</v>
      </c>
      <c r="C356" s="5">
        <f t="shared" si="5"/>
        <v>48</v>
      </c>
      <c r="R356" s="5">
        <v>0.2</v>
      </c>
      <c r="T356" s="5">
        <v>0.2</v>
      </c>
      <c r="W356" s="5">
        <v>0.2</v>
      </c>
      <c r="AD356" s="5">
        <v>0.2</v>
      </c>
      <c r="AG356" s="5">
        <v>0.2</v>
      </c>
      <c r="BG356" s="5">
        <v>0.2</v>
      </c>
      <c r="BK356" s="5">
        <v>0.2</v>
      </c>
      <c r="BP356" s="5">
        <v>0.2</v>
      </c>
      <c r="CD356" s="5">
        <v>1</v>
      </c>
      <c r="CV356" s="5">
        <v>0.2</v>
      </c>
      <c r="CW356" s="5">
        <v>0.2</v>
      </c>
      <c r="CX356" s="5">
        <v>1</v>
      </c>
      <c r="JO356" s="5">
        <v>0.2</v>
      </c>
      <c r="KQ356" s="5">
        <v>0.2</v>
      </c>
      <c r="KV356" s="5">
        <v>0.2</v>
      </c>
      <c r="KW356" s="5">
        <v>0.2</v>
      </c>
      <c r="KY356" s="5">
        <v>0.2</v>
      </c>
      <c r="OB356" s="5">
        <v>0.2</v>
      </c>
      <c r="PR356" s="5">
        <v>0.2</v>
      </c>
      <c r="SU356" s="5">
        <v>0.2</v>
      </c>
      <c r="TA356" s="5">
        <v>1</v>
      </c>
      <c r="TD356" s="5">
        <v>0.2</v>
      </c>
      <c r="TK356" s="5">
        <v>0.2</v>
      </c>
      <c r="TL356" s="5">
        <v>0.2</v>
      </c>
      <c r="TM356" s="5">
        <v>0.2</v>
      </c>
      <c r="UN356" s="5">
        <v>0.2</v>
      </c>
      <c r="UO356" s="5">
        <v>0.2</v>
      </c>
      <c r="UP356" s="5">
        <v>0.2</v>
      </c>
      <c r="UQ356" s="5">
        <v>0.2</v>
      </c>
      <c r="VC356" s="5">
        <v>0.2</v>
      </c>
      <c r="VN356" s="5">
        <v>0.2</v>
      </c>
      <c r="WB356" s="5">
        <v>0.2</v>
      </c>
      <c r="WH356" s="5">
        <v>0.2</v>
      </c>
      <c r="WM356" s="5">
        <v>0.2</v>
      </c>
      <c r="WN356" s="5">
        <v>1</v>
      </c>
      <c r="WW356" s="5">
        <v>3</v>
      </c>
      <c r="XF356" s="5">
        <v>0.2</v>
      </c>
      <c r="XP356" s="5">
        <v>0.2</v>
      </c>
      <c r="XR356" s="5">
        <v>0.2</v>
      </c>
      <c r="XU356" s="5">
        <v>1</v>
      </c>
      <c r="XZ356" s="5">
        <v>0.2</v>
      </c>
      <c r="YP356" s="5">
        <v>0.2</v>
      </c>
      <c r="YQ356" s="5">
        <v>0.2</v>
      </c>
      <c r="YR356" s="5">
        <v>0.2</v>
      </c>
      <c r="ZH356" s="5">
        <v>0.2</v>
      </c>
      <c r="AAC356" s="5">
        <v>0.2</v>
      </c>
      <c r="AAH356" s="5">
        <v>0.2</v>
      </c>
      <c r="AAK356" s="5">
        <v>0.2</v>
      </c>
    </row>
    <row r="357" spans="1:717" x14ac:dyDescent="0.25">
      <c r="A357" s="3" t="s">
        <v>1102</v>
      </c>
      <c r="B357" s="5" t="s">
        <v>1196</v>
      </c>
      <c r="C357" s="5">
        <f t="shared" si="5"/>
        <v>1</v>
      </c>
      <c r="NV357" s="5">
        <v>0.2</v>
      </c>
    </row>
    <row r="358" spans="1:717" x14ac:dyDescent="0.25">
      <c r="A358" s="3" t="s">
        <v>1334</v>
      </c>
      <c r="B358" s="5" t="s">
        <v>1196</v>
      </c>
      <c r="C358" s="5">
        <f t="shared" si="5"/>
        <v>2</v>
      </c>
      <c r="ZC358" s="5">
        <v>1</v>
      </c>
      <c r="ZD358" s="5">
        <v>1</v>
      </c>
    </row>
    <row r="359" spans="1:717" x14ac:dyDescent="0.25">
      <c r="A359" s="3" t="s">
        <v>1335</v>
      </c>
      <c r="B359" s="5" t="s">
        <v>1196</v>
      </c>
      <c r="C359" s="5">
        <f t="shared" si="5"/>
        <v>3</v>
      </c>
      <c r="CH359" s="5">
        <v>0.2</v>
      </c>
      <c r="KY359" s="5">
        <v>0.2</v>
      </c>
      <c r="UY359" s="5">
        <v>0.2</v>
      </c>
    </row>
    <row r="360" spans="1:717" x14ac:dyDescent="0.25">
      <c r="A360" s="3" t="s">
        <v>1336</v>
      </c>
      <c r="B360" s="5" t="s">
        <v>1196</v>
      </c>
      <c r="C360" s="5">
        <f t="shared" si="5"/>
        <v>4</v>
      </c>
      <c r="XX360" s="5">
        <v>0.2</v>
      </c>
      <c r="YW360" s="5">
        <v>1</v>
      </c>
      <c r="ZC360" s="5">
        <v>1</v>
      </c>
      <c r="ZD360" s="5">
        <v>0.2</v>
      </c>
    </row>
    <row r="361" spans="1:717" x14ac:dyDescent="0.25">
      <c r="A361" s="3" t="s">
        <v>1337</v>
      </c>
      <c r="B361" s="5" t="s">
        <v>1196</v>
      </c>
      <c r="C361" s="5">
        <f t="shared" si="5"/>
        <v>6</v>
      </c>
      <c r="LY361" s="5">
        <v>1</v>
      </c>
      <c r="LZ361" s="5">
        <v>1</v>
      </c>
      <c r="PD361" s="5">
        <v>3</v>
      </c>
      <c r="PE361" s="5">
        <v>0.2</v>
      </c>
      <c r="PF361" s="5">
        <v>10</v>
      </c>
      <c r="QV361" s="5">
        <v>0.2</v>
      </c>
    </row>
    <row r="362" spans="1:717" x14ac:dyDescent="0.25">
      <c r="A362" s="3" t="s">
        <v>1338</v>
      </c>
      <c r="B362" s="5" t="s">
        <v>1196</v>
      </c>
      <c r="C362" s="5">
        <f t="shared" si="5"/>
        <v>69</v>
      </c>
      <c r="AL362" s="5">
        <v>1</v>
      </c>
      <c r="AM362" s="5">
        <v>8</v>
      </c>
      <c r="AN362" s="5">
        <v>3</v>
      </c>
      <c r="AO362" s="5">
        <v>1</v>
      </c>
      <c r="AP362" s="5">
        <v>10</v>
      </c>
      <c r="AS362" s="5">
        <v>0.2</v>
      </c>
      <c r="AV362" s="5">
        <v>10</v>
      </c>
      <c r="AW362" s="5">
        <v>3</v>
      </c>
      <c r="AZ362" s="5">
        <v>8</v>
      </c>
      <c r="BA362" s="5">
        <v>3</v>
      </c>
      <c r="BB362" s="5">
        <v>1</v>
      </c>
      <c r="BC362" s="5">
        <v>0.2</v>
      </c>
      <c r="BD362" s="5">
        <v>0.2</v>
      </c>
      <c r="BO362" s="5">
        <v>3</v>
      </c>
      <c r="BR362" s="5">
        <v>30</v>
      </c>
      <c r="CI362" s="5">
        <v>10</v>
      </c>
      <c r="DA362" s="5">
        <v>5</v>
      </c>
      <c r="DD362" s="5">
        <v>20</v>
      </c>
      <c r="DF362" s="5">
        <v>5</v>
      </c>
      <c r="DH362" s="5">
        <v>1</v>
      </c>
      <c r="DI362" s="5">
        <v>1</v>
      </c>
      <c r="DJ362" s="5">
        <v>0.2</v>
      </c>
      <c r="DK362" s="5">
        <v>0.2</v>
      </c>
      <c r="DL362" s="5">
        <v>0.2</v>
      </c>
      <c r="DP362" s="5">
        <v>0.2</v>
      </c>
      <c r="DQ362" s="5">
        <v>0.2</v>
      </c>
      <c r="EB362" s="5">
        <v>0.2</v>
      </c>
      <c r="EC362" s="5">
        <v>0.2</v>
      </c>
      <c r="EM362" s="5">
        <v>1</v>
      </c>
      <c r="EU362" s="5">
        <v>0.2</v>
      </c>
      <c r="EW362" s="5">
        <v>0.2</v>
      </c>
      <c r="FA362" s="5">
        <v>1</v>
      </c>
      <c r="FG362" s="5">
        <v>1</v>
      </c>
      <c r="FH362" s="5">
        <v>0.2</v>
      </c>
      <c r="FI362" s="5">
        <v>0.2</v>
      </c>
      <c r="FM362" s="5">
        <v>8</v>
      </c>
      <c r="FR362" s="5">
        <v>1</v>
      </c>
      <c r="GE362" s="5">
        <v>5</v>
      </c>
      <c r="GF362" s="5">
        <v>15</v>
      </c>
      <c r="GG362" s="5">
        <v>1</v>
      </c>
      <c r="GW362" s="5">
        <v>0.2</v>
      </c>
      <c r="HO362" s="5">
        <v>0.2</v>
      </c>
      <c r="HT362" s="5">
        <v>1</v>
      </c>
      <c r="HV362" s="5">
        <v>30</v>
      </c>
      <c r="HW362" s="5">
        <v>3</v>
      </c>
      <c r="IF362" s="5">
        <v>1</v>
      </c>
      <c r="IG362" s="5">
        <v>3</v>
      </c>
      <c r="IH362" s="5">
        <v>1</v>
      </c>
      <c r="II362" s="5">
        <v>1</v>
      </c>
      <c r="IJ362" s="5">
        <v>3</v>
      </c>
      <c r="IN362" s="5">
        <v>0.2</v>
      </c>
      <c r="IP362" s="5">
        <v>1</v>
      </c>
      <c r="IQ362" s="5">
        <v>0.2</v>
      </c>
      <c r="IU362" s="5">
        <v>1</v>
      </c>
      <c r="JX362" s="5">
        <v>5</v>
      </c>
      <c r="JY362" s="5">
        <v>0.2</v>
      </c>
      <c r="MJ362" s="5">
        <v>2</v>
      </c>
      <c r="ML362" s="5">
        <v>0.2</v>
      </c>
      <c r="MX362" s="5">
        <v>0.2</v>
      </c>
      <c r="NC362" s="5">
        <v>1</v>
      </c>
      <c r="RX362" s="5">
        <v>3</v>
      </c>
      <c r="SC362" s="5">
        <v>3</v>
      </c>
      <c r="SD362" s="5">
        <v>20</v>
      </c>
      <c r="SF362" s="5">
        <v>0.2</v>
      </c>
      <c r="SJ362" s="5">
        <v>0.2</v>
      </c>
      <c r="VQ362" s="5">
        <v>0.2</v>
      </c>
      <c r="VV362" s="5">
        <v>1</v>
      </c>
      <c r="VX362" s="5">
        <v>0.2</v>
      </c>
      <c r="VY362" s="5">
        <v>0.2</v>
      </c>
    </row>
    <row r="363" spans="1:717" x14ac:dyDescent="0.25">
      <c r="A363" s="3" t="s">
        <v>1339</v>
      </c>
      <c r="B363" s="5" t="s">
        <v>1196</v>
      </c>
      <c r="C363" s="5">
        <f t="shared" si="5"/>
        <v>89</v>
      </c>
      <c r="FE363" s="5">
        <v>8</v>
      </c>
      <c r="FM363" s="5">
        <v>8</v>
      </c>
      <c r="FW363" s="5">
        <v>8</v>
      </c>
      <c r="FX363" s="5">
        <v>0.2</v>
      </c>
      <c r="GA363" s="5">
        <v>15</v>
      </c>
      <c r="HD363" s="5">
        <v>1</v>
      </c>
      <c r="ID363" s="5">
        <v>0.2</v>
      </c>
      <c r="IH363" s="5">
        <v>3</v>
      </c>
      <c r="LJ363" s="5">
        <v>1</v>
      </c>
      <c r="LO363" s="5">
        <v>1</v>
      </c>
      <c r="LP363" s="5">
        <v>1</v>
      </c>
      <c r="LT363" s="5">
        <v>8</v>
      </c>
      <c r="MA363" s="5">
        <v>15</v>
      </c>
      <c r="MC363" s="5">
        <v>25</v>
      </c>
      <c r="MD363" s="5">
        <v>20</v>
      </c>
      <c r="ME363" s="5">
        <v>8</v>
      </c>
      <c r="MF363" s="5">
        <v>20</v>
      </c>
      <c r="MG363" s="5">
        <v>10</v>
      </c>
      <c r="MM363" s="5">
        <v>5</v>
      </c>
      <c r="MY363" s="5">
        <v>0.2</v>
      </c>
      <c r="ND363" s="5">
        <v>15</v>
      </c>
      <c r="NJ363" s="5">
        <v>1</v>
      </c>
      <c r="NL363" s="5">
        <v>1</v>
      </c>
      <c r="NN363" s="5">
        <v>1</v>
      </c>
      <c r="NT363" s="5">
        <v>0.2</v>
      </c>
      <c r="NW363" s="5">
        <v>3</v>
      </c>
      <c r="OF363" s="5">
        <v>3</v>
      </c>
      <c r="OH363" s="5">
        <v>1</v>
      </c>
      <c r="OI363" s="5">
        <v>0.2</v>
      </c>
      <c r="OK363" s="5">
        <v>0.2</v>
      </c>
      <c r="OL363" s="5">
        <v>20</v>
      </c>
      <c r="ON363" s="5">
        <v>1</v>
      </c>
      <c r="OO363" s="5">
        <v>3</v>
      </c>
      <c r="OP363" s="5">
        <v>5</v>
      </c>
      <c r="OQ363" s="5">
        <v>3</v>
      </c>
      <c r="OR363" s="5">
        <v>0.2</v>
      </c>
      <c r="OS363" s="5">
        <v>3</v>
      </c>
      <c r="OT363" s="5">
        <v>0.2</v>
      </c>
      <c r="OV363" s="5">
        <v>3</v>
      </c>
      <c r="OW363" s="5">
        <v>5</v>
      </c>
      <c r="OX363" s="5">
        <v>1</v>
      </c>
      <c r="OY363" s="5">
        <v>5</v>
      </c>
      <c r="OZ363" s="5">
        <v>25</v>
      </c>
      <c r="PA363" s="5">
        <v>3</v>
      </c>
      <c r="PB363" s="5">
        <v>20</v>
      </c>
      <c r="PC363" s="5">
        <v>8</v>
      </c>
      <c r="PD363" s="5">
        <v>5</v>
      </c>
      <c r="PE363" s="5">
        <v>0.2</v>
      </c>
      <c r="PG363" s="5">
        <v>30</v>
      </c>
      <c r="PH363" s="5">
        <v>1</v>
      </c>
      <c r="PJ363" s="5">
        <v>1</v>
      </c>
      <c r="PK363" s="5">
        <v>0.2</v>
      </c>
      <c r="PL363" s="5">
        <v>0.2</v>
      </c>
      <c r="PM363" s="5">
        <v>30</v>
      </c>
      <c r="PN363" s="5">
        <v>1</v>
      </c>
      <c r="PR363" s="5">
        <v>1</v>
      </c>
      <c r="PS363" s="5">
        <v>1</v>
      </c>
      <c r="PU363" s="5">
        <v>5</v>
      </c>
      <c r="PV363" s="5">
        <v>0.2</v>
      </c>
      <c r="PX363" s="5">
        <v>1</v>
      </c>
      <c r="QH363" s="5">
        <v>1</v>
      </c>
      <c r="QI363" s="5">
        <v>1</v>
      </c>
      <c r="QN363" s="5">
        <v>5</v>
      </c>
      <c r="QP363" s="5">
        <v>0.2</v>
      </c>
      <c r="QQ363" s="5">
        <v>10</v>
      </c>
      <c r="QR363" s="5">
        <v>0.2</v>
      </c>
      <c r="QS363" s="5">
        <v>1</v>
      </c>
      <c r="QU363" s="5">
        <v>5</v>
      </c>
      <c r="QV363" s="5">
        <v>1</v>
      </c>
      <c r="QW363" s="5">
        <v>1</v>
      </c>
      <c r="RB363" s="5">
        <v>0.2</v>
      </c>
      <c r="RC363" s="5">
        <v>1</v>
      </c>
      <c r="RE363" s="5">
        <v>0.2</v>
      </c>
      <c r="RG363" s="5">
        <v>3</v>
      </c>
      <c r="RL363" s="5">
        <v>3</v>
      </c>
      <c r="RM363" s="5">
        <v>10</v>
      </c>
      <c r="RN363" s="5">
        <v>8</v>
      </c>
      <c r="RO363" s="5">
        <v>1</v>
      </c>
      <c r="RQ363" s="5">
        <v>1</v>
      </c>
      <c r="RS363" s="5">
        <v>3</v>
      </c>
      <c r="RT363" s="5">
        <v>5</v>
      </c>
      <c r="SI363" s="5">
        <v>1</v>
      </c>
      <c r="SJ363" s="5">
        <v>0.2</v>
      </c>
      <c r="SP363" s="5">
        <v>0.2</v>
      </c>
      <c r="SR363" s="5">
        <v>10</v>
      </c>
      <c r="TB363" s="5">
        <v>8</v>
      </c>
      <c r="TC363" s="5">
        <v>8</v>
      </c>
      <c r="UM363" s="5">
        <v>0.2</v>
      </c>
      <c r="UN363" s="5">
        <v>3</v>
      </c>
    </row>
    <row r="364" spans="1:717" x14ac:dyDescent="0.25">
      <c r="A364" s="3" t="s">
        <v>1340</v>
      </c>
      <c r="B364" s="5" t="s">
        <v>1196</v>
      </c>
      <c r="C364" s="5">
        <f t="shared" si="5"/>
        <v>9</v>
      </c>
      <c r="BO364" s="5">
        <v>0.2</v>
      </c>
      <c r="DQ364" s="5">
        <v>0.2</v>
      </c>
      <c r="DT364" s="5">
        <v>5</v>
      </c>
      <c r="JE364" s="5">
        <v>0.2</v>
      </c>
      <c r="JF364" s="5">
        <v>0.2</v>
      </c>
      <c r="TY364" s="5">
        <v>15</v>
      </c>
      <c r="TZ364" s="5">
        <v>5</v>
      </c>
      <c r="VO364" s="5">
        <v>1</v>
      </c>
      <c r="VP364" s="5">
        <v>0.2</v>
      </c>
    </row>
    <row r="365" spans="1:717" x14ac:dyDescent="0.25">
      <c r="A365" s="3" t="s">
        <v>1341</v>
      </c>
      <c r="B365" s="5" t="s">
        <v>1196</v>
      </c>
      <c r="C365" s="5">
        <f t="shared" si="5"/>
        <v>8</v>
      </c>
      <c r="AX365" s="5">
        <v>0.2</v>
      </c>
      <c r="AZ365" s="5">
        <v>0.2</v>
      </c>
      <c r="DN365" s="5">
        <v>0.2</v>
      </c>
      <c r="IJ365" s="5">
        <v>0.2</v>
      </c>
      <c r="MI365" s="5">
        <v>1</v>
      </c>
      <c r="QC365" s="5">
        <v>0.2</v>
      </c>
      <c r="XE365" s="5">
        <v>0.2</v>
      </c>
      <c r="ZF365" s="5">
        <v>0.2</v>
      </c>
    </row>
    <row r="366" spans="1:717" x14ac:dyDescent="0.25">
      <c r="A366" s="3" t="s">
        <v>1342</v>
      </c>
      <c r="B366" s="5" t="s">
        <v>1196</v>
      </c>
      <c r="C366" s="5">
        <f t="shared" si="5"/>
        <v>4</v>
      </c>
      <c r="MI366" s="5">
        <v>1</v>
      </c>
      <c r="ML366" s="5">
        <v>0.2</v>
      </c>
      <c r="YU366" s="5">
        <v>0.2</v>
      </c>
      <c r="ZB366" s="5">
        <v>1</v>
      </c>
    </row>
    <row r="367" spans="1:717" x14ac:dyDescent="0.25">
      <c r="A367" s="3" t="s">
        <v>1343</v>
      </c>
      <c r="B367" s="5" t="s">
        <v>1196</v>
      </c>
      <c r="C367" s="5">
        <f t="shared" si="5"/>
        <v>9</v>
      </c>
      <c r="EV367" s="5">
        <v>0.2</v>
      </c>
      <c r="IG367" s="5">
        <v>0.2</v>
      </c>
      <c r="IJ367" s="5">
        <v>0.2</v>
      </c>
      <c r="QF367" s="5">
        <v>0.2</v>
      </c>
      <c r="VT367" s="5">
        <v>1</v>
      </c>
      <c r="VV367" s="5">
        <v>0.2</v>
      </c>
      <c r="YU367" s="5">
        <v>0.2</v>
      </c>
      <c r="ZA367" s="5">
        <v>1</v>
      </c>
      <c r="ZB367" s="5">
        <v>1</v>
      </c>
    </row>
    <row r="368" spans="1:717" x14ac:dyDescent="0.25">
      <c r="A368" s="3" t="s">
        <v>1344</v>
      </c>
      <c r="B368" s="5" t="s">
        <v>1196</v>
      </c>
      <c r="C368" s="5">
        <f t="shared" si="5"/>
        <v>1</v>
      </c>
      <c r="YU368" s="5">
        <v>0.2</v>
      </c>
    </row>
    <row r="369" spans="1:716" x14ac:dyDescent="0.25">
      <c r="A369" s="3" t="s">
        <v>1345</v>
      </c>
      <c r="B369" s="5" t="s">
        <v>1196</v>
      </c>
      <c r="C369" s="5">
        <f t="shared" si="5"/>
        <v>1</v>
      </c>
      <c r="NS369" s="5">
        <v>0.2</v>
      </c>
    </row>
    <row r="370" spans="1:716" x14ac:dyDescent="0.25">
      <c r="A370" s="3" t="s">
        <v>1346</v>
      </c>
      <c r="B370" s="5" t="s">
        <v>1196</v>
      </c>
      <c r="C370" s="5">
        <f t="shared" si="5"/>
        <v>71</v>
      </c>
      <c r="AC370" s="5">
        <v>0.2</v>
      </c>
      <c r="BG370" s="5">
        <v>0.2</v>
      </c>
      <c r="BI370" s="5">
        <v>0.2</v>
      </c>
      <c r="BJ370" s="5">
        <v>0.2</v>
      </c>
      <c r="BM370" s="5">
        <v>1</v>
      </c>
      <c r="CV370" s="5">
        <v>1</v>
      </c>
      <c r="FN370" s="5">
        <v>3</v>
      </c>
      <c r="FZ370" s="5">
        <v>0.2</v>
      </c>
      <c r="GC370" s="5">
        <v>1</v>
      </c>
      <c r="GD370" s="5">
        <v>1</v>
      </c>
      <c r="GK370" s="5">
        <v>1</v>
      </c>
      <c r="GM370" s="5">
        <v>1</v>
      </c>
      <c r="GN370" s="5">
        <v>5</v>
      </c>
      <c r="GZ370" s="5">
        <v>15</v>
      </c>
      <c r="HB370" s="5">
        <v>1</v>
      </c>
      <c r="HF370" s="5">
        <v>10</v>
      </c>
      <c r="HG370" s="5">
        <v>5</v>
      </c>
      <c r="HK370" s="5">
        <v>0.2</v>
      </c>
      <c r="JM370" s="5">
        <v>0.2</v>
      </c>
      <c r="JR370" s="5">
        <v>10</v>
      </c>
      <c r="JW370" s="5">
        <v>0.2</v>
      </c>
      <c r="KE370" s="5">
        <v>1</v>
      </c>
      <c r="KF370" s="5">
        <v>0.2</v>
      </c>
      <c r="KJ370" s="5">
        <v>0.2</v>
      </c>
      <c r="LK370" s="5">
        <v>0.2</v>
      </c>
      <c r="LQ370" s="5">
        <v>1</v>
      </c>
      <c r="MA370" s="5">
        <v>20</v>
      </c>
      <c r="MD370" s="5">
        <v>1</v>
      </c>
      <c r="ME370" s="5">
        <v>1</v>
      </c>
      <c r="MG370" s="5">
        <v>1</v>
      </c>
      <c r="NT370" s="5">
        <v>5</v>
      </c>
      <c r="NU370" s="5">
        <v>1</v>
      </c>
      <c r="OE370" s="5">
        <v>5</v>
      </c>
      <c r="OF370" s="5">
        <v>1</v>
      </c>
      <c r="OI370" s="5">
        <v>1</v>
      </c>
      <c r="OS370" s="5">
        <v>1</v>
      </c>
      <c r="OT370" s="5">
        <v>1</v>
      </c>
      <c r="OU370" s="5">
        <v>0.2</v>
      </c>
      <c r="OV370" s="5">
        <v>0.2</v>
      </c>
      <c r="PA370" s="5">
        <v>0.2</v>
      </c>
      <c r="PJ370" s="5">
        <v>1</v>
      </c>
      <c r="PM370" s="5">
        <v>10</v>
      </c>
      <c r="QS370" s="5">
        <v>0.2</v>
      </c>
      <c r="QT370" s="5">
        <v>1</v>
      </c>
      <c r="QU370" s="5">
        <v>1</v>
      </c>
      <c r="QV370" s="5">
        <v>0.2</v>
      </c>
      <c r="QW370" s="5">
        <v>0.2</v>
      </c>
      <c r="QX370" s="5">
        <v>0.2</v>
      </c>
      <c r="QZ370" s="5">
        <v>0.2</v>
      </c>
      <c r="SK370" s="5">
        <v>1</v>
      </c>
      <c r="SN370" s="5">
        <v>1</v>
      </c>
      <c r="SP370" s="5">
        <v>0.2</v>
      </c>
      <c r="SQ370" s="5">
        <v>0.2</v>
      </c>
      <c r="SR370" s="5">
        <v>0.2</v>
      </c>
      <c r="SV370" s="5">
        <v>0.2</v>
      </c>
      <c r="SX370" s="5">
        <v>3</v>
      </c>
      <c r="TB370" s="5">
        <v>1</v>
      </c>
      <c r="TL370" s="5">
        <v>0.2</v>
      </c>
      <c r="TP370" s="5">
        <v>0.2</v>
      </c>
      <c r="TX370" s="5">
        <v>0.2</v>
      </c>
      <c r="UI370" s="5">
        <v>0.2</v>
      </c>
      <c r="UY370" s="5">
        <v>0.2</v>
      </c>
      <c r="UZ370" s="5">
        <v>1</v>
      </c>
      <c r="WM370" s="5">
        <v>5</v>
      </c>
      <c r="YE370" s="5">
        <v>0.2</v>
      </c>
      <c r="YK370" s="5">
        <v>0.2</v>
      </c>
      <c r="ZH370" s="5">
        <v>0.2</v>
      </c>
      <c r="ZZ370" s="5">
        <v>0.2</v>
      </c>
      <c r="AAA370" s="5">
        <v>10</v>
      </c>
      <c r="AAB370" s="5">
        <v>0.2</v>
      </c>
      <c r="AAC370" s="5">
        <v>0.2</v>
      </c>
    </row>
    <row r="371" spans="1:716" x14ac:dyDescent="0.25">
      <c r="A371" s="3" t="s">
        <v>1347</v>
      </c>
      <c r="B371" s="5" t="s">
        <v>1196</v>
      </c>
      <c r="C371" s="5">
        <f t="shared" si="5"/>
        <v>83</v>
      </c>
      <c r="U371" s="5">
        <v>15</v>
      </c>
      <c r="V371" s="5">
        <v>1</v>
      </c>
      <c r="Z371" s="5">
        <v>0.2</v>
      </c>
      <c r="AA371" s="5">
        <v>1</v>
      </c>
      <c r="AB371" s="5">
        <v>3</v>
      </c>
      <c r="AC371" s="5">
        <v>10</v>
      </c>
      <c r="AD371" s="5">
        <v>0.2</v>
      </c>
      <c r="AF371" s="5">
        <v>0.2</v>
      </c>
      <c r="AG371" s="5">
        <v>5</v>
      </c>
      <c r="BG371" s="5">
        <v>0.2</v>
      </c>
      <c r="BJ371" s="5">
        <v>30</v>
      </c>
      <c r="BK371" s="5">
        <v>0.2</v>
      </c>
      <c r="BL371" s="5">
        <v>10</v>
      </c>
      <c r="BU371" s="5">
        <v>0.2</v>
      </c>
      <c r="BX371" s="5">
        <v>0.2</v>
      </c>
      <c r="BY371" s="5">
        <v>5</v>
      </c>
      <c r="CK371" s="5">
        <v>0.2</v>
      </c>
      <c r="CN371" s="5">
        <v>5</v>
      </c>
      <c r="CU371" s="5">
        <v>5</v>
      </c>
      <c r="CV371" s="5">
        <v>0.2</v>
      </c>
      <c r="CW371" s="5">
        <v>0.2</v>
      </c>
      <c r="EO371" s="5">
        <v>3</v>
      </c>
      <c r="FB371" s="5">
        <v>0.2</v>
      </c>
      <c r="FG371" s="5">
        <v>20</v>
      </c>
      <c r="FH371" s="5">
        <v>10</v>
      </c>
      <c r="FJ371" s="5">
        <v>1</v>
      </c>
      <c r="GH371" s="5">
        <v>1</v>
      </c>
      <c r="GM371" s="5">
        <v>0.2</v>
      </c>
      <c r="GN371" s="5">
        <v>0.2</v>
      </c>
      <c r="GZ371" s="5">
        <v>40</v>
      </c>
      <c r="HB371" s="5">
        <v>3</v>
      </c>
      <c r="HI371" s="5">
        <v>3</v>
      </c>
      <c r="HJ371" s="5">
        <v>5</v>
      </c>
      <c r="JI371" s="5">
        <v>1</v>
      </c>
      <c r="KE371" s="5">
        <v>3</v>
      </c>
      <c r="KF371" s="5">
        <v>0.2</v>
      </c>
      <c r="KH371" s="5">
        <v>0.2</v>
      </c>
      <c r="KO371" s="5">
        <v>3</v>
      </c>
      <c r="KP371" s="5">
        <v>1</v>
      </c>
      <c r="MC371" s="5">
        <v>15</v>
      </c>
      <c r="MD371" s="5">
        <v>3</v>
      </c>
      <c r="ME371" s="5">
        <v>5</v>
      </c>
      <c r="MF371" s="5">
        <v>5</v>
      </c>
      <c r="MG371" s="5">
        <v>3</v>
      </c>
      <c r="MM371" s="5">
        <v>1</v>
      </c>
      <c r="ND371" s="5">
        <v>5</v>
      </c>
      <c r="NE371" s="5">
        <v>1</v>
      </c>
      <c r="NT371" s="5">
        <v>1</v>
      </c>
      <c r="OK371" s="5">
        <v>20</v>
      </c>
      <c r="OL371" s="5">
        <v>10</v>
      </c>
      <c r="OM371" s="5">
        <v>1</v>
      </c>
      <c r="OO371" s="5">
        <v>3</v>
      </c>
      <c r="OP371" s="5">
        <v>3</v>
      </c>
      <c r="OQ371" s="5">
        <v>5</v>
      </c>
      <c r="OS371" s="5">
        <v>3</v>
      </c>
      <c r="OV371" s="5">
        <v>5</v>
      </c>
      <c r="OW371" s="5">
        <v>0.2</v>
      </c>
      <c r="OZ371" s="5">
        <v>3</v>
      </c>
      <c r="PB371" s="5">
        <v>1</v>
      </c>
      <c r="PX371" s="5">
        <v>0.2</v>
      </c>
      <c r="QU371" s="5">
        <v>15</v>
      </c>
      <c r="QW371" s="5">
        <v>1</v>
      </c>
      <c r="QZ371" s="5">
        <v>0.2</v>
      </c>
      <c r="RM371" s="5">
        <v>30</v>
      </c>
      <c r="RN371" s="5">
        <v>10</v>
      </c>
      <c r="RO371" s="5">
        <v>30</v>
      </c>
      <c r="RP371" s="5">
        <v>5</v>
      </c>
      <c r="RS371" s="5">
        <v>25</v>
      </c>
      <c r="RT371" s="5">
        <v>3</v>
      </c>
      <c r="SQ371" s="5">
        <v>0.2</v>
      </c>
      <c r="SR371" s="5">
        <v>1</v>
      </c>
      <c r="TC371" s="5">
        <v>1</v>
      </c>
      <c r="TN371" s="5">
        <v>3</v>
      </c>
      <c r="TO371" s="5">
        <v>20</v>
      </c>
      <c r="TT371" s="5">
        <v>15</v>
      </c>
      <c r="UI371" s="5">
        <v>0.2</v>
      </c>
      <c r="UJ371" s="5">
        <v>15</v>
      </c>
      <c r="VZ371" s="5">
        <v>0.2</v>
      </c>
      <c r="ZZ371" s="5">
        <v>5</v>
      </c>
      <c r="AAA371" s="5">
        <v>0.2</v>
      </c>
      <c r="AAC371" s="5">
        <v>1</v>
      </c>
      <c r="AAF371" s="5">
        <v>0.2</v>
      </c>
      <c r="AAL371" s="5">
        <v>8</v>
      </c>
    </row>
    <row r="372" spans="1:716" x14ac:dyDescent="0.25">
      <c r="A372" s="3" t="s">
        <v>1348</v>
      </c>
      <c r="B372" s="5" t="s">
        <v>1196</v>
      </c>
      <c r="C372" s="5">
        <f t="shared" si="5"/>
        <v>1</v>
      </c>
      <c r="ON372" s="5">
        <v>1</v>
      </c>
    </row>
    <row r="373" spans="1:716" x14ac:dyDescent="0.25">
      <c r="A373" s="3" t="s">
        <v>1349</v>
      </c>
      <c r="B373" s="5" t="s">
        <v>1196</v>
      </c>
      <c r="C373" s="5">
        <f t="shared" si="5"/>
        <v>1</v>
      </c>
      <c r="MO373" s="5">
        <v>1</v>
      </c>
    </row>
    <row r="374" spans="1:716" x14ac:dyDescent="0.25">
      <c r="A374" s="3" t="s">
        <v>1350</v>
      </c>
      <c r="B374" s="5" t="s">
        <v>1196</v>
      </c>
      <c r="C374" s="5">
        <f t="shared" si="5"/>
        <v>6</v>
      </c>
      <c r="R374" s="5">
        <v>0.2</v>
      </c>
      <c r="CG374" s="5">
        <v>0.2</v>
      </c>
      <c r="CH374" s="5">
        <v>1</v>
      </c>
      <c r="HB374" s="5">
        <v>1</v>
      </c>
      <c r="KF374" s="5">
        <v>0.2</v>
      </c>
      <c r="OM374" s="5">
        <v>0.2</v>
      </c>
    </row>
    <row r="375" spans="1:716" x14ac:dyDescent="0.25">
      <c r="A375" s="3" t="s">
        <v>1351</v>
      </c>
      <c r="B375" s="5" t="s">
        <v>1196</v>
      </c>
      <c r="C375" s="5">
        <f t="shared" si="5"/>
        <v>161</v>
      </c>
      <c r="X375" s="5">
        <v>0.2</v>
      </c>
      <c r="AD375" s="5">
        <v>0.2</v>
      </c>
      <c r="AQ375" s="5">
        <v>3</v>
      </c>
      <c r="AR375" s="5">
        <v>0.2</v>
      </c>
      <c r="BE375" s="5">
        <v>20</v>
      </c>
      <c r="BF375" s="5">
        <v>3</v>
      </c>
      <c r="BG375" s="5">
        <v>0.2</v>
      </c>
      <c r="BH375" s="5">
        <v>10</v>
      </c>
      <c r="BI375" s="5">
        <v>0.2</v>
      </c>
      <c r="BJ375" s="5">
        <v>10</v>
      </c>
      <c r="BK375" s="5">
        <v>5</v>
      </c>
      <c r="BL375" s="5">
        <v>3</v>
      </c>
      <c r="BM375" s="5">
        <v>20</v>
      </c>
      <c r="BN375" s="5">
        <v>0.2</v>
      </c>
      <c r="BO375" s="5">
        <v>1</v>
      </c>
      <c r="BP375" s="5">
        <v>1</v>
      </c>
      <c r="BW375" s="5">
        <v>0.2</v>
      </c>
      <c r="BX375" s="5">
        <v>0.2</v>
      </c>
      <c r="CB375" s="5">
        <v>5</v>
      </c>
      <c r="CC375" s="5">
        <v>3</v>
      </c>
      <c r="CL375" s="5">
        <v>1</v>
      </c>
      <c r="CM375" s="5">
        <v>1</v>
      </c>
      <c r="CV375" s="5">
        <v>3</v>
      </c>
      <c r="CW375" s="5">
        <v>0.2</v>
      </c>
      <c r="CX375" s="5">
        <v>3</v>
      </c>
      <c r="DW375" s="5">
        <v>0.2</v>
      </c>
      <c r="DX375" s="5">
        <v>0.2</v>
      </c>
      <c r="ED375" s="5">
        <v>20</v>
      </c>
      <c r="ET375" s="5">
        <v>3</v>
      </c>
      <c r="FP375" s="5">
        <v>5</v>
      </c>
      <c r="FX375" s="5">
        <v>0.2</v>
      </c>
      <c r="GA375" s="5">
        <v>1</v>
      </c>
      <c r="GX375" s="5">
        <v>3</v>
      </c>
      <c r="IC375" s="5">
        <v>1</v>
      </c>
      <c r="IK375" s="5">
        <v>0.2</v>
      </c>
      <c r="IW375" s="5">
        <v>1</v>
      </c>
      <c r="IX375" s="5">
        <v>0.2</v>
      </c>
      <c r="IY375" s="5">
        <v>0.2</v>
      </c>
      <c r="JF375" s="5">
        <v>0.2</v>
      </c>
      <c r="JG375" s="5">
        <v>0.2</v>
      </c>
      <c r="JH375" s="5">
        <v>3</v>
      </c>
      <c r="JS375" s="5">
        <v>3</v>
      </c>
      <c r="JT375" s="5">
        <v>0.2</v>
      </c>
      <c r="JU375" s="5">
        <v>5</v>
      </c>
      <c r="JW375" s="5">
        <v>1</v>
      </c>
      <c r="KA375" s="5">
        <v>1</v>
      </c>
      <c r="KN375" s="5">
        <v>0.2</v>
      </c>
      <c r="KO375" s="5">
        <v>1</v>
      </c>
      <c r="KP375" s="5">
        <v>0.2</v>
      </c>
      <c r="KQ375" s="5">
        <v>3</v>
      </c>
      <c r="KR375" s="5">
        <v>1</v>
      </c>
      <c r="KT375" s="5">
        <v>3</v>
      </c>
      <c r="KU375" s="5">
        <v>5</v>
      </c>
      <c r="KV375" s="5">
        <v>0.2</v>
      </c>
      <c r="KX375" s="5">
        <v>3</v>
      </c>
      <c r="KY375" s="5">
        <v>0.2</v>
      </c>
      <c r="KZ375" s="5">
        <v>1</v>
      </c>
      <c r="LC375" s="5">
        <v>0.2</v>
      </c>
      <c r="LD375" s="5">
        <v>1</v>
      </c>
      <c r="LE375" s="5">
        <v>3</v>
      </c>
      <c r="LH375" s="5">
        <v>5</v>
      </c>
      <c r="LK375" s="5">
        <v>3</v>
      </c>
      <c r="LL375" s="5">
        <v>1</v>
      </c>
      <c r="LT375" s="5">
        <v>3</v>
      </c>
      <c r="MG375" s="5">
        <v>0.2</v>
      </c>
      <c r="NH375" s="5">
        <v>0.2</v>
      </c>
      <c r="NT375" s="5">
        <v>0.2</v>
      </c>
      <c r="NU375" s="5">
        <v>25</v>
      </c>
      <c r="NV375" s="5">
        <v>1</v>
      </c>
      <c r="OD375" s="5">
        <v>1</v>
      </c>
      <c r="OG375" s="5">
        <v>0.2</v>
      </c>
      <c r="OI375" s="5">
        <v>1</v>
      </c>
      <c r="OK375" s="5">
        <v>10</v>
      </c>
      <c r="PY375" s="5">
        <v>10</v>
      </c>
      <c r="PZ375" s="5">
        <v>5</v>
      </c>
      <c r="QA375" s="5">
        <v>5</v>
      </c>
      <c r="QH375" s="5">
        <v>1</v>
      </c>
      <c r="QI375" s="5">
        <v>1</v>
      </c>
      <c r="QM375" s="5">
        <v>1</v>
      </c>
      <c r="QN375" s="5">
        <v>0.2</v>
      </c>
      <c r="RG375" s="5">
        <v>0.2</v>
      </c>
      <c r="RK375" s="5">
        <v>25</v>
      </c>
      <c r="RM375" s="5">
        <v>10</v>
      </c>
      <c r="RT375" s="5">
        <v>1</v>
      </c>
      <c r="RU375" s="5">
        <v>3</v>
      </c>
      <c r="RV375" s="5">
        <v>5</v>
      </c>
      <c r="SG375" s="5">
        <v>5</v>
      </c>
      <c r="SH375" s="5">
        <v>1</v>
      </c>
      <c r="SQ375" s="5">
        <v>0.2</v>
      </c>
      <c r="SS375" s="5">
        <v>0.2</v>
      </c>
      <c r="ST375" s="5">
        <v>8</v>
      </c>
      <c r="SU375" s="5">
        <v>0.2</v>
      </c>
      <c r="SV375" s="5">
        <v>0.2</v>
      </c>
      <c r="SW375" s="5">
        <v>0.2</v>
      </c>
      <c r="SX375" s="5">
        <v>1</v>
      </c>
      <c r="SY375" s="5">
        <v>3</v>
      </c>
      <c r="SZ375" s="5">
        <v>1</v>
      </c>
      <c r="TA375" s="5">
        <v>1</v>
      </c>
      <c r="TB375" s="5">
        <v>1</v>
      </c>
      <c r="TG375" s="5">
        <v>0.2</v>
      </c>
      <c r="TH375" s="5">
        <v>1</v>
      </c>
      <c r="TI375" s="5">
        <v>3</v>
      </c>
      <c r="TK375" s="5">
        <v>0.2</v>
      </c>
      <c r="TL375" s="5">
        <v>0.2</v>
      </c>
      <c r="TN375" s="5">
        <v>0.2</v>
      </c>
      <c r="TO375" s="5">
        <v>1</v>
      </c>
      <c r="TS375" s="5">
        <v>1</v>
      </c>
      <c r="TT375" s="5">
        <v>0.2</v>
      </c>
      <c r="UG375" s="5">
        <v>0.2</v>
      </c>
      <c r="UI375" s="5">
        <v>0.2</v>
      </c>
      <c r="UM375" s="5">
        <v>1</v>
      </c>
      <c r="UN375" s="5">
        <v>1</v>
      </c>
      <c r="UQ375" s="5">
        <v>0.2</v>
      </c>
      <c r="UR375" s="5">
        <v>0.2</v>
      </c>
      <c r="UT375" s="5">
        <v>0.2</v>
      </c>
      <c r="UU375" s="5">
        <v>0.2</v>
      </c>
      <c r="UY375" s="5">
        <v>1</v>
      </c>
      <c r="UZ375" s="5">
        <v>1</v>
      </c>
      <c r="VC375" s="5">
        <v>10</v>
      </c>
      <c r="VD375" s="5">
        <v>20</v>
      </c>
      <c r="VE375" s="5">
        <v>0.2</v>
      </c>
      <c r="VM375" s="5">
        <v>1</v>
      </c>
      <c r="VN375" s="5">
        <v>1</v>
      </c>
      <c r="VR375" s="5">
        <v>1</v>
      </c>
      <c r="VS375" s="5">
        <v>0.2</v>
      </c>
      <c r="VZ375" s="5">
        <v>0.2</v>
      </c>
      <c r="WC375" s="5">
        <v>1</v>
      </c>
      <c r="WG375" s="5">
        <v>0.2</v>
      </c>
      <c r="WM375" s="5">
        <v>1</v>
      </c>
      <c r="WN375" s="5">
        <v>0.2</v>
      </c>
      <c r="WP375" s="5">
        <v>3</v>
      </c>
      <c r="WV375" s="5">
        <v>40</v>
      </c>
      <c r="WY375" s="5">
        <v>1</v>
      </c>
      <c r="WZ375" s="5">
        <v>5</v>
      </c>
      <c r="XA375" s="5">
        <v>3</v>
      </c>
      <c r="XB375" s="5">
        <v>5</v>
      </c>
      <c r="XC375" s="5">
        <v>3</v>
      </c>
      <c r="XE375" s="5">
        <v>20</v>
      </c>
      <c r="XF375" s="5">
        <v>3</v>
      </c>
      <c r="XZ375" s="5">
        <v>0.2</v>
      </c>
      <c r="YA375" s="5">
        <v>3</v>
      </c>
      <c r="YB375" s="5">
        <v>3</v>
      </c>
      <c r="YE375" s="5">
        <v>0.2</v>
      </c>
      <c r="YF375" s="5">
        <v>0.2</v>
      </c>
      <c r="YI375" s="5">
        <v>1</v>
      </c>
      <c r="YJ375" s="5">
        <v>3</v>
      </c>
      <c r="YK375" s="5">
        <v>0.2</v>
      </c>
      <c r="YM375" s="5">
        <v>0.2</v>
      </c>
      <c r="YN375" s="5">
        <v>3</v>
      </c>
      <c r="YO375" s="5">
        <v>3</v>
      </c>
      <c r="YP375" s="5">
        <v>1</v>
      </c>
      <c r="YQ375" s="5">
        <v>3</v>
      </c>
      <c r="YS375" s="5">
        <v>0.2</v>
      </c>
      <c r="YX375" s="5">
        <v>1</v>
      </c>
      <c r="YZ375" s="5">
        <v>0.2</v>
      </c>
      <c r="ZH375" s="5">
        <v>1</v>
      </c>
      <c r="ZJ375" s="5">
        <v>15</v>
      </c>
      <c r="ZK375" s="5">
        <v>5</v>
      </c>
      <c r="ZM375" s="5">
        <v>8</v>
      </c>
      <c r="AAB375" s="5">
        <v>0.2</v>
      </c>
      <c r="AAN375" s="5">
        <v>0.2</v>
      </c>
    </row>
    <row r="376" spans="1:716" x14ac:dyDescent="0.25">
      <c r="A376" s="3" t="s">
        <v>1352</v>
      </c>
      <c r="B376" s="5" t="s">
        <v>1196</v>
      </c>
      <c r="C376" s="5">
        <f t="shared" si="5"/>
        <v>75</v>
      </c>
      <c r="E376" s="5">
        <v>1</v>
      </c>
      <c r="F376" s="5">
        <v>3</v>
      </c>
      <c r="K376" s="5">
        <v>0.2</v>
      </c>
      <c r="N376" s="5">
        <v>0.2</v>
      </c>
      <c r="P376" s="5">
        <v>5</v>
      </c>
      <c r="S376" s="5">
        <v>0.2</v>
      </c>
      <c r="T376" s="5">
        <v>0.2</v>
      </c>
      <c r="Y376" s="5">
        <v>0.2</v>
      </c>
      <c r="Z376" s="5">
        <v>1</v>
      </c>
      <c r="AA376" s="5">
        <v>0.2</v>
      </c>
      <c r="AB376" s="5">
        <v>3</v>
      </c>
      <c r="AC376" s="5">
        <v>3</v>
      </c>
      <c r="AD376" s="5">
        <v>1</v>
      </c>
      <c r="AE376" s="5">
        <v>10</v>
      </c>
      <c r="AF376" s="5">
        <v>3</v>
      </c>
      <c r="AG376" s="5">
        <v>10</v>
      </c>
      <c r="AH376" s="5">
        <v>10</v>
      </c>
      <c r="AI376" s="5">
        <v>1</v>
      </c>
      <c r="AJ376" s="5">
        <v>10</v>
      </c>
      <c r="BE376" s="5">
        <v>0.2</v>
      </c>
      <c r="BG376" s="5">
        <v>8</v>
      </c>
      <c r="BJ376" s="5">
        <v>0.2</v>
      </c>
      <c r="BK376" s="5">
        <v>0.2</v>
      </c>
      <c r="BM376" s="5">
        <v>1</v>
      </c>
      <c r="CD376" s="5">
        <v>4</v>
      </c>
      <c r="CF376" s="5">
        <v>0.2</v>
      </c>
      <c r="CH376" s="5">
        <v>0.2</v>
      </c>
      <c r="CJ376" s="5">
        <v>3</v>
      </c>
      <c r="EJ376" s="5">
        <v>1</v>
      </c>
      <c r="EO376" s="5">
        <v>1</v>
      </c>
      <c r="EP376" s="5">
        <v>0.2</v>
      </c>
      <c r="EV376" s="5">
        <v>1</v>
      </c>
      <c r="FN376" s="5">
        <v>1</v>
      </c>
      <c r="FO376" s="5">
        <v>3</v>
      </c>
      <c r="GB376" s="5">
        <v>0.2</v>
      </c>
      <c r="GC376" s="5">
        <v>1</v>
      </c>
      <c r="GD376" s="5">
        <v>3</v>
      </c>
      <c r="GI376" s="5">
        <v>1</v>
      </c>
      <c r="GJ376" s="5">
        <v>1</v>
      </c>
      <c r="GL376" s="5">
        <v>0.2</v>
      </c>
      <c r="GM376" s="5">
        <v>0.2</v>
      </c>
      <c r="GN376" s="5">
        <v>3</v>
      </c>
      <c r="GO376" s="5">
        <v>0.2</v>
      </c>
      <c r="GZ376" s="5">
        <v>5</v>
      </c>
      <c r="HA376" s="5">
        <v>0.2</v>
      </c>
      <c r="HB376" s="5">
        <v>8</v>
      </c>
      <c r="HD376" s="5">
        <v>0.2</v>
      </c>
      <c r="JJ376" s="5">
        <v>0.2</v>
      </c>
      <c r="LA376" s="5">
        <v>1</v>
      </c>
      <c r="NJ376" s="5">
        <v>0.2</v>
      </c>
      <c r="NN376" s="5">
        <v>0.2</v>
      </c>
      <c r="OM376" s="5">
        <v>0.2</v>
      </c>
      <c r="OP376" s="5">
        <v>0.2</v>
      </c>
      <c r="OQ376" s="5">
        <v>0.2</v>
      </c>
      <c r="OT376" s="5">
        <v>0.2</v>
      </c>
      <c r="OU376" s="5">
        <v>0.2</v>
      </c>
      <c r="OV376" s="5">
        <v>1</v>
      </c>
      <c r="OW376" s="5">
        <v>0.2</v>
      </c>
      <c r="PA376" s="5">
        <v>5</v>
      </c>
      <c r="PC376" s="5">
        <v>1</v>
      </c>
      <c r="SN376" s="5">
        <v>1</v>
      </c>
      <c r="UI376" s="5">
        <v>0.2</v>
      </c>
      <c r="UL376" s="5">
        <v>1</v>
      </c>
      <c r="VZ376" s="5">
        <v>0.2</v>
      </c>
      <c r="XN376" s="5">
        <v>0.2</v>
      </c>
      <c r="YD376" s="5">
        <v>0.2</v>
      </c>
      <c r="YF376" s="5">
        <v>1</v>
      </c>
      <c r="YH376" s="5">
        <v>0.2</v>
      </c>
      <c r="ZJ376" s="5">
        <v>5</v>
      </c>
      <c r="ZK376" s="5">
        <v>15</v>
      </c>
      <c r="ZM376" s="5">
        <v>8</v>
      </c>
      <c r="ZP376" s="5">
        <v>0.2</v>
      </c>
      <c r="ZR376" s="5">
        <v>25</v>
      </c>
      <c r="AAA376" s="5">
        <v>1</v>
      </c>
      <c r="AAC376" s="5">
        <v>0.2</v>
      </c>
    </row>
    <row r="377" spans="1:716" x14ac:dyDescent="0.25">
      <c r="A377" s="3" t="s">
        <v>1353</v>
      </c>
      <c r="B377" s="5" t="s">
        <v>1196</v>
      </c>
      <c r="C377" s="5">
        <f t="shared" si="5"/>
        <v>1</v>
      </c>
      <c r="CB377" s="5">
        <v>0.2</v>
      </c>
    </row>
    <row r="378" spans="1:716" x14ac:dyDescent="0.25">
      <c r="A378" s="3" t="s">
        <v>1354</v>
      </c>
      <c r="B378" s="5" t="s">
        <v>1196</v>
      </c>
      <c r="C378" s="5">
        <f t="shared" si="5"/>
        <v>16</v>
      </c>
      <c r="AT378" s="5">
        <v>0.2</v>
      </c>
      <c r="AV378" s="5">
        <v>10</v>
      </c>
      <c r="AW378" s="5">
        <v>1</v>
      </c>
      <c r="AX378" s="5">
        <v>3</v>
      </c>
      <c r="BS378" s="5">
        <v>0.2</v>
      </c>
      <c r="CY378" s="5">
        <v>0.2</v>
      </c>
      <c r="FM378" s="5">
        <v>10</v>
      </c>
      <c r="FX378" s="5">
        <v>0.2</v>
      </c>
      <c r="HV378" s="5">
        <v>0.2</v>
      </c>
      <c r="II378" s="5">
        <v>0.2</v>
      </c>
      <c r="IO378" s="5">
        <v>0.2</v>
      </c>
      <c r="JV378" s="5">
        <v>1</v>
      </c>
      <c r="SC378" s="5">
        <v>3</v>
      </c>
      <c r="SD378" s="5">
        <v>5</v>
      </c>
      <c r="TF378" s="5">
        <v>0.2</v>
      </c>
      <c r="ZG378" s="5">
        <v>5</v>
      </c>
    </row>
    <row r="379" spans="1:716" x14ac:dyDescent="0.25">
      <c r="A379" s="3" t="s">
        <v>1355</v>
      </c>
      <c r="B379" s="5" t="s">
        <v>1196</v>
      </c>
      <c r="C379" s="5">
        <f t="shared" si="5"/>
        <v>116</v>
      </c>
      <c r="AL379" s="5">
        <v>0.2</v>
      </c>
      <c r="AM379" s="5">
        <v>0.2</v>
      </c>
      <c r="AO379" s="5">
        <v>0.2</v>
      </c>
      <c r="AP379" s="5">
        <v>0.2</v>
      </c>
      <c r="AQ379" s="5">
        <v>0.2</v>
      </c>
      <c r="AR379" s="5">
        <v>0.2</v>
      </c>
      <c r="AT379" s="5">
        <v>0.2</v>
      </c>
      <c r="AU379" s="5">
        <v>0.2</v>
      </c>
      <c r="AV379" s="5">
        <v>3</v>
      </c>
      <c r="AW379" s="5">
        <v>1</v>
      </c>
      <c r="BC379" s="5">
        <v>0.2</v>
      </c>
      <c r="BD379" s="5">
        <v>0.2</v>
      </c>
      <c r="CB379" s="5">
        <v>3</v>
      </c>
      <c r="CC379" s="5">
        <v>0.2</v>
      </c>
      <c r="CF379" s="5">
        <v>0.2</v>
      </c>
      <c r="CI379" s="5">
        <v>0.2</v>
      </c>
      <c r="CQ379" s="5">
        <v>0.2</v>
      </c>
      <c r="CT379" s="5">
        <v>1</v>
      </c>
      <c r="DD379" s="5">
        <v>5</v>
      </c>
      <c r="DJ379" s="5">
        <v>0.2</v>
      </c>
      <c r="DK379" s="5">
        <v>1</v>
      </c>
      <c r="DT379" s="5">
        <v>0.2</v>
      </c>
      <c r="DV379" s="5">
        <v>0.2</v>
      </c>
      <c r="DW379" s="5">
        <v>0.2</v>
      </c>
      <c r="EA379" s="5">
        <v>0.2</v>
      </c>
      <c r="EB379" s="5">
        <v>1</v>
      </c>
      <c r="ED379" s="5">
        <v>5</v>
      </c>
      <c r="EF379" s="5">
        <v>1</v>
      </c>
      <c r="EG379" s="5">
        <v>3</v>
      </c>
      <c r="EH379" s="5">
        <v>10</v>
      </c>
      <c r="EM379" s="5">
        <v>3</v>
      </c>
      <c r="EU379" s="5">
        <v>1</v>
      </c>
      <c r="EV379" s="5">
        <v>1</v>
      </c>
      <c r="EW379" s="5">
        <v>0.2</v>
      </c>
      <c r="EZ379" s="5">
        <v>5</v>
      </c>
      <c r="FE379" s="5">
        <v>3</v>
      </c>
      <c r="FJ379" s="5">
        <v>0.2</v>
      </c>
      <c r="FL379" s="5">
        <v>0.2</v>
      </c>
      <c r="GF379" s="5">
        <v>1</v>
      </c>
      <c r="GT379" s="5">
        <v>3</v>
      </c>
      <c r="GU379" s="5">
        <v>3</v>
      </c>
      <c r="HC379" s="5">
        <v>0.2</v>
      </c>
      <c r="IH379" s="5">
        <v>1</v>
      </c>
      <c r="II379" s="5">
        <v>0.2</v>
      </c>
      <c r="IU379" s="5">
        <v>0.2</v>
      </c>
      <c r="IW379" s="5">
        <v>3</v>
      </c>
      <c r="IZ379" s="5">
        <v>5</v>
      </c>
      <c r="JA379" s="5">
        <v>3</v>
      </c>
      <c r="JB379" s="5">
        <v>1</v>
      </c>
      <c r="JH379" s="5">
        <v>0.2</v>
      </c>
      <c r="JL379" s="5">
        <v>3</v>
      </c>
      <c r="JT379" s="5">
        <v>0.2</v>
      </c>
      <c r="JX379" s="5">
        <v>0.2</v>
      </c>
      <c r="KE379" s="5">
        <v>1</v>
      </c>
      <c r="KJ379" s="5">
        <v>1</v>
      </c>
      <c r="KL379" s="5">
        <v>1</v>
      </c>
      <c r="KS379" s="5">
        <v>1</v>
      </c>
      <c r="LJ379" s="5">
        <v>1</v>
      </c>
      <c r="LO379" s="5">
        <v>0.2</v>
      </c>
      <c r="LP379" s="5">
        <v>1</v>
      </c>
      <c r="LT379" s="5">
        <v>1</v>
      </c>
      <c r="LX379" s="5">
        <v>0.2</v>
      </c>
      <c r="LZ379" s="5">
        <v>1</v>
      </c>
      <c r="MA379" s="5">
        <v>1</v>
      </c>
      <c r="MB379" s="5">
        <v>1</v>
      </c>
      <c r="MD379" s="5">
        <v>8</v>
      </c>
      <c r="ME379" s="5">
        <v>5</v>
      </c>
      <c r="MF379" s="5">
        <v>1</v>
      </c>
      <c r="MM379" s="5">
        <v>0.2</v>
      </c>
      <c r="MY379" s="5">
        <v>1</v>
      </c>
      <c r="NA379" s="5">
        <v>0.2</v>
      </c>
      <c r="ND379" s="5">
        <v>5</v>
      </c>
      <c r="NE379" s="5">
        <v>0.2</v>
      </c>
      <c r="NF379" s="5">
        <v>1</v>
      </c>
      <c r="OI379" s="5">
        <v>0.2</v>
      </c>
      <c r="OQ379" s="5">
        <v>1</v>
      </c>
      <c r="OS379" s="5">
        <v>0.2</v>
      </c>
      <c r="OV379" s="5">
        <v>3</v>
      </c>
      <c r="OW379" s="5">
        <v>1</v>
      </c>
      <c r="PA379" s="5">
        <v>1</v>
      </c>
      <c r="PB379" s="5">
        <v>8</v>
      </c>
      <c r="PD379" s="5">
        <v>5</v>
      </c>
      <c r="PF379" s="5">
        <v>1</v>
      </c>
      <c r="PJ379" s="5">
        <v>1</v>
      </c>
      <c r="PK379" s="5">
        <v>1</v>
      </c>
      <c r="PN379" s="5">
        <v>0.2</v>
      </c>
      <c r="PP379" s="5">
        <v>0.2</v>
      </c>
      <c r="PU379" s="5">
        <v>0.2</v>
      </c>
      <c r="PV379" s="5">
        <v>0.2</v>
      </c>
      <c r="PX379" s="5">
        <v>0.2</v>
      </c>
      <c r="QI379" s="5">
        <v>1</v>
      </c>
      <c r="QN379" s="5">
        <v>0.2</v>
      </c>
      <c r="QP379" s="5">
        <v>0.2</v>
      </c>
      <c r="QQ379" s="5">
        <v>0.2</v>
      </c>
      <c r="QW379" s="5">
        <v>0.2</v>
      </c>
      <c r="RA379" s="5">
        <v>0.2</v>
      </c>
      <c r="RB379" s="5">
        <v>0.2</v>
      </c>
      <c r="RD379" s="5">
        <v>1</v>
      </c>
      <c r="RI379" s="5">
        <v>0.2</v>
      </c>
      <c r="RL379" s="5">
        <v>1</v>
      </c>
      <c r="RN379" s="5">
        <v>8</v>
      </c>
      <c r="RO379" s="5">
        <v>1</v>
      </c>
      <c r="RP379" s="5">
        <v>0.2</v>
      </c>
      <c r="RS379" s="5">
        <v>1</v>
      </c>
      <c r="RT379" s="5">
        <v>1</v>
      </c>
      <c r="SH379" s="5">
        <v>0.2</v>
      </c>
      <c r="SW379" s="5">
        <v>0.2</v>
      </c>
      <c r="SZ379" s="5">
        <v>0.2</v>
      </c>
      <c r="TB379" s="5">
        <v>3</v>
      </c>
      <c r="TC379" s="5">
        <v>8</v>
      </c>
      <c r="UN379" s="5">
        <v>0.2</v>
      </c>
      <c r="VE379" s="5">
        <v>1</v>
      </c>
      <c r="WA379" s="5">
        <v>0.2</v>
      </c>
      <c r="YZ379" s="5">
        <v>0.2</v>
      </c>
      <c r="ZE379" s="5">
        <v>0.2</v>
      </c>
      <c r="ZH379" s="5">
        <v>0.2</v>
      </c>
    </row>
    <row r="380" spans="1:716" x14ac:dyDescent="0.25">
      <c r="A380" s="3" t="s">
        <v>1356</v>
      </c>
      <c r="B380" s="5" t="s">
        <v>1196</v>
      </c>
      <c r="C380" s="5">
        <f t="shared" si="5"/>
        <v>50</v>
      </c>
      <c r="AY380" s="5">
        <v>0.2</v>
      </c>
      <c r="BJ380" s="5">
        <v>0.2</v>
      </c>
      <c r="BP380" s="5">
        <v>0.2</v>
      </c>
      <c r="CB380" s="5">
        <v>0.2</v>
      </c>
      <c r="CF380" s="5">
        <v>0.2</v>
      </c>
      <c r="CG380" s="5">
        <v>0.2</v>
      </c>
      <c r="CJ380" s="5">
        <v>0.2</v>
      </c>
      <c r="CS380" s="5">
        <v>0.2</v>
      </c>
      <c r="EI380" s="5">
        <v>0.2</v>
      </c>
      <c r="EP380" s="5">
        <v>0.2</v>
      </c>
      <c r="FU380" s="5">
        <v>1</v>
      </c>
      <c r="GH380" s="5">
        <v>0.2</v>
      </c>
      <c r="GI380" s="5">
        <v>0.2</v>
      </c>
      <c r="HF380" s="5">
        <v>3</v>
      </c>
      <c r="HK380" s="5">
        <v>0.2</v>
      </c>
      <c r="IB380" s="5">
        <v>0.2</v>
      </c>
      <c r="IK380" s="5">
        <v>0.2</v>
      </c>
      <c r="IR380" s="5">
        <v>0.2</v>
      </c>
      <c r="JA380" s="5">
        <v>1</v>
      </c>
      <c r="JB380" s="5">
        <v>0.2</v>
      </c>
      <c r="JQ380" s="5">
        <v>0.2</v>
      </c>
      <c r="JU380" s="5">
        <v>0.2</v>
      </c>
      <c r="KB380" s="5">
        <v>0.2</v>
      </c>
      <c r="KU380" s="5">
        <v>0.2</v>
      </c>
      <c r="KX380" s="5">
        <v>0.2</v>
      </c>
      <c r="KY380" s="5">
        <v>0.2</v>
      </c>
      <c r="KZ380" s="5">
        <v>0.2</v>
      </c>
      <c r="MC380" s="5">
        <v>0.2</v>
      </c>
      <c r="MG380" s="5">
        <v>1</v>
      </c>
      <c r="OF380" s="5">
        <v>0.2</v>
      </c>
      <c r="OG380" s="5">
        <v>0.2</v>
      </c>
      <c r="OR380" s="5">
        <v>1</v>
      </c>
      <c r="OY380" s="5">
        <v>1</v>
      </c>
      <c r="QS380" s="5">
        <v>0.2</v>
      </c>
      <c r="RN380" s="5">
        <v>0.2</v>
      </c>
      <c r="SH380" s="5">
        <v>0.2</v>
      </c>
      <c r="SW380" s="5">
        <v>0.2</v>
      </c>
      <c r="TF380" s="5">
        <v>1</v>
      </c>
      <c r="TJ380" s="5">
        <v>0.2</v>
      </c>
      <c r="TN380" s="5">
        <v>0.2</v>
      </c>
      <c r="UM380" s="5">
        <v>0.2</v>
      </c>
      <c r="UN380" s="5">
        <v>0.2</v>
      </c>
      <c r="VZ380" s="5">
        <v>0.2</v>
      </c>
      <c r="WB380" s="5">
        <v>0.2</v>
      </c>
      <c r="WM380" s="5">
        <v>0.2</v>
      </c>
      <c r="WU380" s="5">
        <v>0.2</v>
      </c>
      <c r="YO380" s="5">
        <v>0.2</v>
      </c>
      <c r="YQ380" s="5">
        <v>3</v>
      </c>
      <c r="AAH380" s="5">
        <v>0.2</v>
      </c>
      <c r="AAK380" s="5">
        <v>0.2</v>
      </c>
    </row>
    <row r="381" spans="1:716" x14ac:dyDescent="0.25">
      <c r="A381" s="3" t="s">
        <v>1357</v>
      </c>
      <c r="B381" s="5" t="s">
        <v>1196</v>
      </c>
      <c r="C381" s="5">
        <f t="shared" si="5"/>
        <v>1</v>
      </c>
      <c r="KO381" s="5">
        <v>0.2</v>
      </c>
    </row>
    <row r="382" spans="1:716" x14ac:dyDescent="0.25">
      <c r="A382" s="3" t="s">
        <v>1358</v>
      </c>
      <c r="B382" s="5" t="s">
        <v>1196</v>
      </c>
      <c r="C382" s="5">
        <f t="shared" si="5"/>
        <v>3</v>
      </c>
      <c r="AX382" s="5">
        <v>0.2</v>
      </c>
      <c r="CZ382" s="5">
        <v>0.2</v>
      </c>
      <c r="YT382" s="5">
        <v>0.2</v>
      </c>
    </row>
    <row r="383" spans="1:716" x14ac:dyDescent="0.25">
      <c r="A383" s="3" t="s">
        <v>1103</v>
      </c>
      <c r="B383" s="5" t="s">
        <v>1196</v>
      </c>
      <c r="C383" s="5">
        <f t="shared" si="5"/>
        <v>1</v>
      </c>
      <c r="DW383" s="5">
        <v>0.2</v>
      </c>
    </row>
    <row r="384" spans="1:716" x14ac:dyDescent="0.25">
      <c r="A384" s="3" t="s">
        <v>1359</v>
      </c>
      <c r="B384" s="5" t="s">
        <v>1196</v>
      </c>
      <c r="C384" s="5">
        <f t="shared" si="5"/>
        <v>14</v>
      </c>
      <c r="CR384" s="5">
        <v>1</v>
      </c>
      <c r="EF384" s="5">
        <v>1</v>
      </c>
      <c r="EG384" s="5">
        <v>3</v>
      </c>
      <c r="HC384" s="5">
        <v>0.2</v>
      </c>
      <c r="JN384" s="5">
        <v>0.2</v>
      </c>
      <c r="KQ384" s="5">
        <v>0.2</v>
      </c>
      <c r="LK384" s="5">
        <v>0.2</v>
      </c>
      <c r="RC384" s="5">
        <v>0.2</v>
      </c>
      <c r="SS384" s="5">
        <v>0.2</v>
      </c>
      <c r="UL384" s="5">
        <v>0.2</v>
      </c>
      <c r="UN384" s="5">
        <v>1</v>
      </c>
      <c r="VM384" s="5">
        <v>0.2</v>
      </c>
      <c r="YI384" s="5">
        <v>3</v>
      </c>
      <c r="YM384" s="5">
        <v>0.2</v>
      </c>
    </row>
    <row r="385" spans="1:715" x14ac:dyDescent="0.25">
      <c r="A385" s="3" t="s">
        <v>1360</v>
      </c>
      <c r="B385" s="5" t="s">
        <v>1196</v>
      </c>
      <c r="C385" s="5">
        <f t="shared" si="5"/>
        <v>1</v>
      </c>
      <c r="BT385" s="5">
        <v>0.2</v>
      </c>
    </row>
    <row r="386" spans="1:715" x14ac:dyDescent="0.25">
      <c r="A386" s="3" t="s">
        <v>1361</v>
      </c>
      <c r="B386" s="5" t="s">
        <v>1196</v>
      </c>
      <c r="C386" s="5">
        <f t="shared" si="5"/>
        <v>1</v>
      </c>
      <c r="NS386" s="5">
        <v>0.2</v>
      </c>
    </row>
    <row r="387" spans="1:715" x14ac:dyDescent="0.25">
      <c r="A387" s="3" t="s">
        <v>1362</v>
      </c>
      <c r="B387" s="5" t="s">
        <v>1196</v>
      </c>
      <c r="C387" s="5">
        <f t="shared" si="5"/>
        <v>4</v>
      </c>
      <c r="EF387" s="5">
        <v>3</v>
      </c>
      <c r="OB387" s="5">
        <v>0.2</v>
      </c>
      <c r="TJ387" s="5">
        <v>0.2</v>
      </c>
      <c r="YP387" s="5">
        <v>0.2</v>
      </c>
    </row>
    <row r="388" spans="1:715" x14ac:dyDescent="0.25">
      <c r="A388" s="3" t="s">
        <v>1363</v>
      </c>
      <c r="B388" s="5" t="s">
        <v>1196</v>
      </c>
      <c r="C388" s="5">
        <f t="shared" si="5"/>
        <v>5</v>
      </c>
      <c r="BO388" s="5">
        <v>5</v>
      </c>
      <c r="CY388" s="5">
        <v>5</v>
      </c>
      <c r="CZ388" s="5">
        <v>0.2</v>
      </c>
      <c r="US388" s="5">
        <v>5</v>
      </c>
      <c r="XC388" s="5">
        <v>1</v>
      </c>
    </row>
    <row r="389" spans="1:715" x14ac:dyDescent="0.25">
      <c r="A389" s="3" t="s">
        <v>1364</v>
      </c>
      <c r="B389" s="5" t="s">
        <v>1196</v>
      </c>
      <c r="C389" s="5">
        <f t="shared" si="5"/>
        <v>6</v>
      </c>
      <c r="BT389" s="5">
        <v>3</v>
      </c>
      <c r="VT389" s="5">
        <v>0.2</v>
      </c>
      <c r="WR389" s="5">
        <v>0.2</v>
      </c>
      <c r="YU389" s="5">
        <v>0.2</v>
      </c>
      <c r="ZA389" s="5">
        <v>0.2</v>
      </c>
      <c r="ZB389" s="5">
        <v>0.2</v>
      </c>
    </row>
    <row r="390" spans="1:715" x14ac:dyDescent="0.25">
      <c r="A390" s="3" t="s">
        <v>1365</v>
      </c>
      <c r="B390" s="5" t="s">
        <v>1196</v>
      </c>
      <c r="C390" s="5">
        <f t="shared" si="5"/>
        <v>1</v>
      </c>
      <c r="OA390" s="5">
        <v>0.2</v>
      </c>
    </row>
    <row r="391" spans="1:715" x14ac:dyDescent="0.25">
      <c r="A391" s="3" t="s">
        <v>1157</v>
      </c>
      <c r="B391" s="5" t="s">
        <v>1196</v>
      </c>
      <c r="C391" s="5">
        <f t="shared" si="5"/>
        <v>15</v>
      </c>
      <c r="AQ391" s="5">
        <v>1</v>
      </c>
      <c r="BD391" s="5">
        <v>0.2</v>
      </c>
      <c r="BP391" s="5">
        <v>0.2</v>
      </c>
      <c r="ED391" s="5">
        <v>1</v>
      </c>
      <c r="EK391" s="5">
        <v>3</v>
      </c>
      <c r="GY391" s="5">
        <v>0.2</v>
      </c>
      <c r="IR391" s="5">
        <v>0.2</v>
      </c>
      <c r="JH391" s="5">
        <v>3</v>
      </c>
      <c r="KQ391" s="5">
        <v>0.2</v>
      </c>
      <c r="NX391" s="5">
        <v>5</v>
      </c>
      <c r="NY391" s="5">
        <v>5</v>
      </c>
      <c r="OA391" s="5">
        <v>0.2</v>
      </c>
      <c r="WZ391" s="5">
        <v>0.2</v>
      </c>
      <c r="XN391" s="5">
        <v>0.2</v>
      </c>
      <c r="YU391" s="5">
        <v>0.2</v>
      </c>
    </row>
    <row r="392" spans="1:715" x14ac:dyDescent="0.25">
      <c r="A392" s="3" t="s">
        <v>1366</v>
      </c>
      <c r="B392" s="5" t="s">
        <v>1196</v>
      </c>
      <c r="C392" s="5">
        <f t="shared" si="5"/>
        <v>4</v>
      </c>
      <c r="BD392" s="5">
        <v>0.2</v>
      </c>
      <c r="GE392" s="5">
        <v>0.2</v>
      </c>
      <c r="NV392" s="5">
        <v>0.2</v>
      </c>
      <c r="SI392" s="5">
        <v>0.2</v>
      </c>
    </row>
    <row r="393" spans="1:715" x14ac:dyDescent="0.25">
      <c r="A393" s="3" t="s">
        <v>1367</v>
      </c>
      <c r="B393" s="5" t="s">
        <v>1196</v>
      </c>
      <c r="C393" s="5">
        <f t="shared" si="5"/>
        <v>1</v>
      </c>
      <c r="XU393" s="5">
        <v>0.2</v>
      </c>
    </row>
    <row r="394" spans="1:715" x14ac:dyDescent="0.25">
      <c r="A394" s="3" t="s">
        <v>1104</v>
      </c>
      <c r="B394" s="5" t="s">
        <v>1196</v>
      </c>
      <c r="C394" s="5">
        <f t="shared" si="5"/>
        <v>47</v>
      </c>
      <c r="W394" s="5">
        <v>0.2</v>
      </c>
      <c r="X394" s="5">
        <v>0.2</v>
      </c>
      <c r="Y394" s="5">
        <v>0.2</v>
      </c>
      <c r="BF394" s="5">
        <v>0.2</v>
      </c>
      <c r="BK394" s="5">
        <v>0.2</v>
      </c>
      <c r="CX394" s="5">
        <v>1</v>
      </c>
      <c r="EF394" s="5">
        <v>0.2</v>
      </c>
      <c r="IK394" s="5">
        <v>1</v>
      </c>
      <c r="IT394" s="5">
        <v>1</v>
      </c>
      <c r="JP394" s="5">
        <v>0.2</v>
      </c>
      <c r="JS394" s="5">
        <v>0.2</v>
      </c>
      <c r="JV394" s="5">
        <v>1</v>
      </c>
      <c r="KE394" s="5">
        <v>0.2</v>
      </c>
      <c r="KG394" s="5">
        <v>1</v>
      </c>
      <c r="KI394" s="5">
        <v>0.2</v>
      </c>
      <c r="KM394" s="5">
        <v>0.2</v>
      </c>
      <c r="KQ394" s="5">
        <v>1</v>
      </c>
      <c r="KS394" s="5">
        <v>0.2</v>
      </c>
      <c r="LV394" s="5">
        <v>1</v>
      </c>
      <c r="LW394" s="5">
        <v>0.2</v>
      </c>
      <c r="NE394" s="5">
        <v>10</v>
      </c>
      <c r="NO394" s="5">
        <v>0.2</v>
      </c>
      <c r="NQ394" s="5">
        <v>0.2</v>
      </c>
      <c r="PR394" s="5">
        <v>0.2</v>
      </c>
      <c r="QX394" s="5">
        <v>1</v>
      </c>
      <c r="SE394" s="5">
        <v>0.2</v>
      </c>
      <c r="SV394" s="5">
        <v>0.2</v>
      </c>
      <c r="TH394" s="5">
        <v>0.2</v>
      </c>
      <c r="TJ394" s="5">
        <v>0.2</v>
      </c>
      <c r="TL394" s="5">
        <v>0.2</v>
      </c>
      <c r="TM394" s="5">
        <v>0.2</v>
      </c>
      <c r="UO394" s="5">
        <v>0.2</v>
      </c>
      <c r="UW394" s="5">
        <v>1</v>
      </c>
      <c r="VJ394" s="5">
        <v>0.2</v>
      </c>
      <c r="WB394" s="5">
        <v>1</v>
      </c>
      <c r="WL394" s="5">
        <v>0.2</v>
      </c>
      <c r="WM394" s="5">
        <v>0.2</v>
      </c>
      <c r="XF394" s="5">
        <v>0.2</v>
      </c>
      <c r="YR394" s="5">
        <v>0.2</v>
      </c>
      <c r="ZI394" s="5">
        <v>0.2</v>
      </c>
      <c r="ZO394" s="5">
        <v>1</v>
      </c>
      <c r="ZW394" s="5">
        <v>1</v>
      </c>
      <c r="AAB394" s="5">
        <v>0.2</v>
      </c>
      <c r="AAC394" s="5">
        <v>0.2</v>
      </c>
      <c r="AAE394" s="5">
        <v>1</v>
      </c>
      <c r="AAH394" s="5">
        <v>0.2</v>
      </c>
      <c r="AAM394" s="5">
        <v>1</v>
      </c>
    </row>
    <row r="395" spans="1:715" x14ac:dyDescent="0.25">
      <c r="A395" s="3" t="s">
        <v>1158</v>
      </c>
      <c r="B395" s="5" t="s">
        <v>1196</v>
      </c>
      <c r="C395" s="5">
        <f t="shared" si="5"/>
        <v>9</v>
      </c>
      <c r="CV395" s="5">
        <v>0.2</v>
      </c>
      <c r="GB395" s="5">
        <v>0.2</v>
      </c>
      <c r="JO395" s="5">
        <v>0.2</v>
      </c>
      <c r="OE395" s="5">
        <v>0.2</v>
      </c>
      <c r="OX395" s="5">
        <v>0.2</v>
      </c>
      <c r="PZ395" s="5">
        <v>1</v>
      </c>
      <c r="QG395" s="5">
        <v>0.2</v>
      </c>
      <c r="TA395" s="5">
        <v>1</v>
      </c>
      <c r="YP395" s="5">
        <v>0.2</v>
      </c>
    </row>
    <row r="396" spans="1:715" x14ac:dyDescent="0.25">
      <c r="A396" s="3" t="s">
        <v>1159</v>
      </c>
      <c r="B396" s="5" t="s">
        <v>1196</v>
      </c>
      <c r="C396" s="5">
        <f t="shared" si="5"/>
        <v>4</v>
      </c>
      <c r="BP396" s="5">
        <v>0.2</v>
      </c>
      <c r="DZ396" s="5">
        <v>0.2</v>
      </c>
      <c r="KM396" s="5">
        <v>0.2</v>
      </c>
      <c r="KN396" s="5">
        <v>0.2</v>
      </c>
    </row>
    <row r="397" spans="1:715" x14ac:dyDescent="0.25">
      <c r="A397" s="3" t="s">
        <v>1160</v>
      </c>
      <c r="B397" s="5" t="s">
        <v>1196</v>
      </c>
      <c r="C397" s="5">
        <f t="shared" si="5"/>
        <v>4</v>
      </c>
      <c r="BM397" s="5">
        <v>1</v>
      </c>
      <c r="KG397" s="5">
        <v>0.2</v>
      </c>
      <c r="WN397" s="5">
        <v>0.2</v>
      </c>
      <c r="WV397" s="5">
        <v>0.2</v>
      </c>
    </row>
    <row r="398" spans="1:715" x14ac:dyDescent="0.25">
      <c r="A398" s="3" t="s">
        <v>1105</v>
      </c>
      <c r="B398" s="5" t="s">
        <v>1196</v>
      </c>
      <c r="C398" s="5">
        <f t="shared" si="5"/>
        <v>25</v>
      </c>
      <c r="CX398" s="5">
        <v>1</v>
      </c>
      <c r="EF398" s="5">
        <v>0.2</v>
      </c>
      <c r="HO398" s="5">
        <v>0.2</v>
      </c>
      <c r="HV398" s="5">
        <v>3</v>
      </c>
      <c r="JV398" s="5">
        <v>0.2</v>
      </c>
      <c r="KO398" s="5">
        <v>0.2</v>
      </c>
      <c r="LB398" s="5">
        <v>0.2</v>
      </c>
      <c r="LU398" s="5">
        <v>0.2</v>
      </c>
      <c r="NX398" s="5">
        <v>0.2</v>
      </c>
      <c r="NY398" s="5">
        <v>0.2</v>
      </c>
      <c r="OB398" s="5">
        <v>0.2</v>
      </c>
      <c r="OH398" s="5">
        <v>0.2</v>
      </c>
      <c r="OT398" s="5">
        <v>0.2</v>
      </c>
      <c r="OW398" s="5">
        <v>0.2</v>
      </c>
      <c r="PZ398" s="5">
        <v>0.2</v>
      </c>
      <c r="QC398" s="5">
        <v>0.2</v>
      </c>
      <c r="SD398" s="5">
        <v>0.2</v>
      </c>
      <c r="SG398" s="5">
        <v>0.2</v>
      </c>
      <c r="TW398" s="5">
        <v>0.2</v>
      </c>
      <c r="TX398" s="5">
        <v>0.2</v>
      </c>
      <c r="UY398" s="5">
        <v>0.2</v>
      </c>
      <c r="UZ398" s="5">
        <v>0.2</v>
      </c>
      <c r="WQ398" s="5">
        <v>0.2</v>
      </c>
      <c r="XA398" s="5">
        <v>0.2</v>
      </c>
      <c r="YN398" s="5">
        <v>0.2</v>
      </c>
    </row>
    <row r="399" spans="1:715" x14ac:dyDescent="0.25">
      <c r="A399" s="3" t="s">
        <v>1162</v>
      </c>
      <c r="B399" s="5" t="s">
        <v>1196</v>
      </c>
      <c r="C399" s="5">
        <f t="shared" si="5"/>
        <v>4</v>
      </c>
      <c r="BD399" s="5">
        <v>0.2</v>
      </c>
      <c r="BE399" s="5">
        <v>0.2</v>
      </c>
      <c r="BF399" s="5">
        <v>0.2</v>
      </c>
      <c r="CF399" s="5">
        <v>0.2</v>
      </c>
    </row>
    <row r="400" spans="1:715" x14ac:dyDescent="0.25">
      <c r="A400" s="3" t="s">
        <v>1145</v>
      </c>
      <c r="B400" s="5" t="s">
        <v>1196</v>
      </c>
      <c r="C400" s="5">
        <f t="shared" si="5"/>
        <v>34</v>
      </c>
      <c r="AQ400" s="5">
        <v>1</v>
      </c>
      <c r="BK400" s="5">
        <v>0.2</v>
      </c>
      <c r="CB400" s="5">
        <v>0.2</v>
      </c>
      <c r="CR400" s="5">
        <v>3</v>
      </c>
      <c r="CS400" s="5">
        <v>0.2</v>
      </c>
      <c r="DE400" s="5">
        <v>1</v>
      </c>
      <c r="JN400" s="5">
        <v>0.2</v>
      </c>
      <c r="JP400" s="5">
        <v>0.2</v>
      </c>
      <c r="JQ400" s="5">
        <v>0.2</v>
      </c>
      <c r="KQ400" s="5">
        <v>1</v>
      </c>
      <c r="KS400" s="5">
        <v>0.2</v>
      </c>
      <c r="KU400" s="5">
        <v>0.2</v>
      </c>
      <c r="KV400" s="5">
        <v>1</v>
      </c>
      <c r="KY400" s="5">
        <v>0.2</v>
      </c>
      <c r="KZ400" s="5">
        <v>0.2</v>
      </c>
      <c r="LH400" s="5">
        <v>0.2</v>
      </c>
      <c r="LK400" s="5">
        <v>0.2</v>
      </c>
      <c r="LP400" s="5">
        <v>1</v>
      </c>
      <c r="LX400" s="5">
        <v>0.2</v>
      </c>
      <c r="NP400" s="5">
        <v>0.2</v>
      </c>
      <c r="NQ400" s="5">
        <v>0.2</v>
      </c>
      <c r="PE400" s="5">
        <v>0.2</v>
      </c>
      <c r="PI400" s="5">
        <v>0.2</v>
      </c>
      <c r="QA400" s="5">
        <v>1</v>
      </c>
      <c r="TI400" s="5">
        <v>0.2</v>
      </c>
      <c r="UU400" s="5">
        <v>0.2</v>
      </c>
      <c r="UY400" s="5">
        <v>0.2</v>
      </c>
      <c r="VJ400" s="5">
        <v>0.2</v>
      </c>
      <c r="VS400" s="5">
        <v>0.2</v>
      </c>
      <c r="WP400" s="5">
        <v>0.2</v>
      </c>
      <c r="XE400" s="5">
        <v>0.2</v>
      </c>
      <c r="XF400" s="5">
        <v>0.2</v>
      </c>
      <c r="YD400" s="5">
        <v>1</v>
      </c>
      <c r="YU400" s="5">
        <v>0.2</v>
      </c>
    </row>
    <row r="401" spans="1:717" x14ac:dyDescent="0.25">
      <c r="A401" s="3" t="s">
        <v>1164</v>
      </c>
      <c r="B401" s="5" t="s">
        <v>1196</v>
      </c>
      <c r="C401" s="5">
        <f t="shared" si="5"/>
        <v>2</v>
      </c>
      <c r="X401" s="5">
        <v>0.2</v>
      </c>
      <c r="AF401" s="5">
        <v>0.2</v>
      </c>
    </row>
    <row r="402" spans="1:717" x14ac:dyDescent="0.25">
      <c r="A402" s="3" t="s">
        <v>1368</v>
      </c>
      <c r="B402" s="5" t="s">
        <v>1196</v>
      </c>
      <c r="C402" s="5">
        <f t="shared" si="5"/>
        <v>1</v>
      </c>
      <c r="VT402" s="5">
        <v>0.2</v>
      </c>
    </row>
    <row r="403" spans="1:717" x14ac:dyDescent="0.25">
      <c r="A403" s="3" t="s">
        <v>1369</v>
      </c>
      <c r="B403" s="5" t="s">
        <v>1196</v>
      </c>
      <c r="C403" s="5">
        <f t="shared" si="5"/>
        <v>159</v>
      </c>
      <c r="I403" s="5">
        <v>1</v>
      </c>
      <c r="J403" s="5">
        <v>3</v>
      </c>
      <c r="Y403" s="5">
        <v>0.2</v>
      </c>
      <c r="AC403" s="5">
        <v>0.2</v>
      </c>
      <c r="AF403" s="5">
        <v>0.2</v>
      </c>
      <c r="AK403" s="5">
        <v>0.2</v>
      </c>
      <c r="AR403" s="5">
        <v>0.2</v>
      </c>
      <c r="BB403" s="5">
        <v>0.2</v>
      </c>
      <c r="BD403" s="5">
        <v>0.2</v>
      </c>
      <c r="BE403" s="5">
        <v>0.2</v>
      </c>
      <c r="BI403" s="5">
        <v>0.2</v>
      </c>
      <c r="BK403" s="5">
        <v>0.2</v>
      </c>
      <c r="BM403" s="5">
        <v>0.2</v>
      </c>
      <c r="CD403" s="5">
        <v>10</v>
      </c>
      <c r="CF403" s="5">
        <v>0.2</v>
      </c>
      <c r="CJ403" s="5">
        <v>10</v>
      </c>
      <c r="CK403" s="5">
        <v>40</v>
      </c>
      <c r="CR403" s="5">
        <v>3</v>
      </c>
      <c r="CS403" s="5">
        <v>15</v>
      </c>
      <c r="CU403" s="5">
        <v>0.2</v>
      </c>
      <c r="EE403" s="5">
        <v>0.2</v>
      </c>
      <c r="EF403" s="5">
        <v>1</v>
      </c>
      <c r="EG403" s="5">
        <v>15</v>
      </c>
      <c r="EH403" s="5">
        <v>1</v>
      </c>
      <c r="EJ403" s="5">
        <v>10</v>
      </c>
      <c r="EP403" s="5">
        <v>3</v>
      </c>
      <c r="ET403" s="5">
        <v>10</v>
      </c>
      <c r="FU403" s="5">
        <v>0.2</v>
      </c>
      <c r="GB403" s="5">
        <v>0.2</v>
      </c>
      <c r="GC403" s="5">
        <v>1</v>
      </c>
      <c r="GH403" s="5">
        <v>3</v>
      </c>
      <c r="GI403" s="5">
        <v>0.2</v>
      </c>
      <c r="GZ403" s="5">
        <v>20</v>
      </c>
      <c r="HA403" s="5">
        <v>3</v>
      </c>
      <c r="HC403" s="5">
        <v>1</v>
      </c>
      <c r="HD403" s="5">
        <v>1</v>
      </c>
      <c r="HF403" s="5">
        <v>3</v>
      </c>
      <c r="HM403" s="5">
        <v>20</v>
      </c>
      <c r="HN403" s="5">
        <v>5</v>
      </c>
      <c r="IB403" s="5">
        <v>1</v>
      </c>
      <c r="ID403" s="5">
        <v>0.2</v>
      </c>
      <c r="IK403" s="5">
        <v>0.2</v>
      </c>
      <c r="IR403" s="5">
        <v>0.2</v>
      </c>
      <c r="JC403" s="5">
        <v>0.2</v>
      </c>
      <c r="JD403" s="5">
        <v>1</v>
      </c>
      <c r="JJ403" s="5">
        <v>1</v>
      </c>
      <c r="JN403" s="5">
        <v>0.2</v>
      </c>
      <c r="JO403" s="5">
        <v>0.2</v>
      </c>
      <c r="JP403" s="5">
        <v>3</v>
      </c>
      <c r="JQ403" s="5">
        <v>8</v>
      </c>
      <c r="JR403" s="5">
        <v>1</v>
      </c>
      <c r="JU403" s="5">
        <v>1</v>
      </c>
      <c r="KA403" s="5">
        <v>0.2</v>
      </c>
      <c r="KB403" s="5">
        <v>1</v>
      </c>
      <c r="KE403" s="5">
        <v>3</v>
      </c>
      <c r="KF403" s="5">
        <v>0.2</v>
      </c>
      <c r="KI403" s="5">
        <v>0.2</v>
      </c>
      <c r="KJ403" s="5">
        <v>0.2</v>
      </c>
      <c r="KS403" s="5">
        <v>1</v>
      </c>
      <c r="KT403" s="5">
        <v>5</v>
      </c>
      <c r="KU403" s="5">
        <v>1</v>
      </c>
      <c r="KW403" s="5">
        <v>0.2</v>
      </c>
      <c r="KX403" s="5">
        <v>5</v>
      </c>
      <c r="KY403" s="5">
        <v>0.2</v>
      </c>
      <c r="KZ403" s="5">
        <v>0.2</v>
      </c>
      <c r="LA403" s="5">
        <v>1</v>
      </c>
      <c r="LB403" s="5">
        <v>0.2</v>
      </c>
      <c r="LC403" s="5">
        <v>0.2</v>
      </c>
      <c r="LP403" s="5">
        <v>10</v>
      </c>
      <c r="LT403" s="5">
        <v>3</v>
      </c>
      <c r="LU403" s="5">
        <v>5</v>
      </c>
      <c r="LV403" s="5">
        <v>15</v>
      </c>
      <c r="LW403" s="5">
        <v>1</v>
      </c>
      <c r="LX403" s="5">
        <v>1</v>
      </c>
      <c r="MC403" s="5">
        <v>0.2</v>
      </c>
      <c r="MD403" s="5">
        <v>3</v>
      </c>
      <c r="ME403" s="5">
        <v>5</v>
      </c>
      <c r="MF403" s="5">
        <v>1</v>
      </c>
      <c r="MG403" s="5">
        <v>3</v>
      </c>
      <c r="MH403" s="5">
        <v>0.2</v>
      </c>
      <c r="ND403" s="5">
        <v>20</v>
      </c>
      <c r="NE403" s="5">
        <v>15</v>
      </c>
      <c r="NF403" s="5">
        <v>30</v>
      </c>
      <c r="NJ403" s="5">
        <v>1</v>
      </c>
      <c r="NT403" s="5">
        <v>0.2</v>
      </c>
      <c r="NU403" s="5">
        <v>0.2</v>
      </c>
      <c r="NW403" s="5">
        <v>0.2</v>
      </c>
      <c r="OE403" s="5">
        <v>3</v>
      </c>
      <c r="OH403" s="5">
        <v>0.2</v>
      </c>
      <c r="ON403" s="5">
        <v>1</v>
      </c>
      <c r="OO403" s="5">
        <v>0.2</v>
      </c>
      <c r="OP403" s="5">
        <v>1</v>
      </c>
      <c r="OR403" s="5">
        <v>1</v>
      </c>
      <c r="OS403" s="5">
        <v>0.2</v>
      </c>
      <c r="OV403" s="5">
        <v>1</v>
      </c>
      <c r="OW403" s="5">
        <v>0.2</v>
      </c>
      <c r="OX403" s="5">
        <v>0.2</v>
      </c>
      <c r="OY403" s="5">
        <v>1</v>
      </c>
      <c r="OZ403" s="5">
        <v>1</v>
      </c>
      <c r="PB403" s="5">
        <v>0.2</v>
      </c>
      <c r="PJ403" s="5">
        <v>0.2</v>
      </c>
      <c r="PM403" s="5">
        <v>1</v>
      </c>
      <c r="QU403" s="5">
        <v>1</v>
      </c>
      <c r="RK403" s="5">
        <v>10</v>
      </c>
      <c r="RL403" s="5">
        <v>1</v>
      </c>
      <c r="RN403" s="5">
        <v>15</v>
      </c>
      <c r="RO403" s="5">
        <v>15</v>
      </c>
      <c r="RP403" s="5">
        <v>1</v>
      </c>
      <c r="RQ403" s="5">
        <v>5</v>
      </c>
      <c r="RT403" s="5">
        <v>10</v>
      </c>
      <c r="RV403" s="5">
        <v>5</v>
      </c>
      <c r="RW403" s="5">
        <v>1</v>
      </c>
      <c r="SB403" s="5">
        <v>3</v>
      </c>
      <c r="SH403" s="5">
        <v>0.2</v>
      </c>
      <c r="SN403" s="5">
        <v>1</v>
      </c>
      <c r="SS403" s="5">
        <v>1</v>
      </c>
      <c r="SZ403" s="5">
        <v>1</v>
      </c>
      <c r="TD403" s="5">
        <v>1</v>
      </c>
      <c r="TE403" s="5">
        <v>3</v>
      </c>
      <c r="TF403" s="5">
        <v>10</v>
      </c>
      <c r="TG403" s="5">
        <v>3</v>
      </c>
      <c r="TH403" s="5">
        <v>1</v>
      </c>
      <c r="TJ403" s="5">
        <v>1</v>
      </c>
      <c r="TL403" s="5">
        <v>0.2</v>
      </c>
      <c r="TO403" s="5">
        <v>0.2</v>
      </c>
      <c r="TP403" s="5">
        <v>0.2</v>
      </c>
      <c r="TQ403" s="5">
        <v>3</v>
      </c>
      <c r="TS403" s="5">
        <v>0.2</v>
      </c>
      <c r="TT403" s="5">
        <v>1</v>
      </c>
      <c r="TU403" s="5">
        <v>0.2</v>
      </c>
      <c r="UF403" s="5">
        <v>1</v>
      </c>
      <c r="UI403" s="5">
        <v>0.2</v>
      </c>
      <c r="UJ403" s="5">
        <v>0.2</v>
      </c>
      <c r="UL403" s="5">
        <v>0.2</v>
      </c>
      <c r="UM403" s="5">
        <v>0.2</v>
      </c>
      <c r="UN403" s="5">
        <v>3</v>
      </c>
      <c r="UU403" s="5">
        <v>0.2</v>
      </c>
      <c r="UW403" s="5">
        <v>1</v>
      </c>
      <c r="UY403" s="5">
        <v>0.2</v>
      </c>
      <c r="UZ403" s="5">
        <v>1</v>
      </c>
      <c r="VB403" s="5">
        <v>2</v>
      </c>
      <c r="VJ403" s="5">
        <v>0.2</v>
      </c>
      <c r="VM403" s="5">
        <v>0.2</v>
      </c>
      <c r="WB403" s="5">
        <v>0.2</v>
      </c>
      <c r="WL403" s="5">
        <v>0.2</v>
      </c>
      <c r="WM403" s="5">
        <v>0.2</v>
      </c>
      <c r="WN403" s="5">
        <v>0.2</v>
      </c>
      <c r="YI403" s="5">
        <v>0.2</v>
      </c>
      <c r="YK403" s="5">
        <v>10</v>
      </c>
      <c r="YM403" s="5">
        <v>8</v>
      </c>
      <c r="YO403" s="5">
        <v>0.2</v>
      </c>
      <c r="YP403" s="5">
        <v>1</v>
      </c>
      <c r="ZI403" s="5">
        <v>0.2</v>
      </c>
      <c r="AAB403" s="5">
        <v>0.2</v>
      </c>
      <c r="AAC403" s="5">
        <v>0.2</v>
      </c>
      <c r="AAD403" s="5">
        <v>1</v>
      </c>
      <c r="AAF403" s="5">
        <v>0.2</v>
      </c>
      <c r="AAH403" s="5">
        <v>0.2</v>
      </c>
      <c r="AAO403" s="5">
        <v>0.2</v>
      </c>
    </row>
    <row r="404" spans="1:717" x14ac:dyDescent="0.25">
      <c r="A404" s="3" t="s">
        <v>1370</v>
      </c>
      <c r="B404" s="5" t="s">
        <v>1196</v>
      </c>
      <c r="C404" s="5">
        <f t="shared" si="5"/>
        <v>7</v>
      </c>
      <c r="AY404" s="5">
        <v>1</v>
      </c>
      <c r="DV404" s="5">
        <v>0.2</v>
      </c>
      <c r="DW404" s="5">
        <v>0.2</v>
      </c>
      <c r="EB404" s="5">
        <v>0.2</v>
      </c>
      <c r="GS404" s="5">
        <v>3</v>
      </c>
      <c r="IH404" s="5">
        <v>1</v>
      </c>
      <c r="RX404" s="5">
        <v>1</v>
      </c>
    </row>
    <row r="405" spans="1:717" x14ac:dyDescent="0.25">
      <c r="A405" s="3" t="s">
        <v>1371</v>
      </c>
      <c r="B405" s="5" t="s">
        <v>1196</v>
      </c>
      <c r="C405" s="5">
        <f t="shared" ref="C405:C468" si="6">COUNTA(D405:AAO405)</f>
        <v>20</v>
      </c>
      <c r="DI405" s="5">
        <v>0.2</v>
      </c>
      <c r="DP405" s="5">
        <v>0.2</v>
      </c>
      <c r="EU405" s="5">
        <v>1</v>
      </c>
      <c r="IF405" s="5">
        <v>1</v>
      </c>
      <c r="IG405" s="5">
        <v>0.2</v>
      </c>
      <c r="II405" s="5">
        <v>1</v>
      </c>
      <c r="IP405" s="5">
        <v>0.2</v>
      </c>
      <c r="JL405" s="5">
        <v>1</v>
      </c>
      <c r="LI405" s="5">
        <v>0.2</v>
      </c>
      <c r="LJ405" s="5">
        <v>0.2</v>
      </c>
      <c r="MJ405" s="5">
        <v>1</v>
      </c>
      <c r="NC405" s="5">
        <v>1</v>
      </c>
      <c r="PF405" s="5">
        <v>0.2</v>
      </c>
      <c r="PK405" s="5">
        <v>1</v>
      </c>
      <c r="PL405" s="5">
        <v>1</v>
      </c>
      <c r="PN405" s="5">
        <v>0.2</v>
      </c>
      <c r="PP405" s="5">
        <v>0.2</v>
      </c>
      <c r="PU405" s="5">
        <v>0.2</v>
      </c>
      <c r="PV405" s="5">
        <v>0.2</v>
      </c>
      <c r="SO405" s="5">
        <v>0.2</v>
      </c>
    </row>
    <row r="406" spans="1:717" x14ac:dyDescent="0.25">
      <c r="A406" s="3" t="s">
        <v>1372</v>
      </c>
      <c r="B406" s="5" t="s">
        <v>1196</v>
      </c>
      <c r="C406" s="5">
        <f t="shared" si="6"/>
        <v>2</v>
      </c>
      <c r="FS406" s="5">
        <v>3</v>
      </c>
      <c r="GF406" s="5">
        <v>1</v>
      </c>
    </row>
    <row r="407" spans="1:717" x14ac:dyDescent="0.25">
      <c r="A407" s="3" t="s">
        <v>1373</v>
      </c>
      <c r="B407" s="5" t="s">
        <v>1196</v>
      </c>
      <c r="C407" s="5">
        <f t="shared" si="6"/>
        <v>1</v>
      </c>
      <c r="YW407" s="5">
        <v>15</v>
      </c>
    </row>
    <row r="408" spans="1:717" x14ac:dyDescent="0.25">
      <c r="A408" s="3" t="s">
        <v>1374</v>
      </c>
      <c r="B408" s="5" t="s">
        <v>1196</v>
      </c>
      <c r="C408" s="5">
        <f t="shared" si="6"/>
        <v>1</v>
      </c>
      <c r="XX408" s="5">
        <v>0.2</v>
      </c>
    </row>
    <row r="409" spans="1:717" x14ac:dyDescent="0.25">
      <c r="A409" s="3" t="s">
        <v>1375</v>
      </c>
      <c r="B409" s="5" t="s">
        <v>1196</v>
      </c>
      <c r="C409" s="5">
        <f t="shared" si="6"/>
        <v>1</v>
      </c>
      <c r="CC409" s="5">
        <v>0.2</v>
      </c>
    </row>
    <row r="410" spans="1:717" x14ac:dyDescent="0.25">
      <c r="A410" s="3" t="s">
        <v>1376</v>
      </c>
      <c r="B410" s="5" t="s">
        <v>1196</v>
      </c>
      <c r="C410" s="5">
        <f t="shared" si="6"/>
        <v>158</v>
      </c>
      <c r="E410" s="5">
        <v>0.2</v>
      </c>
      <c r="X410" s="5">
        <v>0.2</v>
      </c>
      <c r="AT410" s="5">
        <v>3</v>
      </c>
      <c r="AV410" s="5">
        <v>3</v>
      </c>
      <c r="AW410" s="5">
        <v>1</v>
      </c>
      <c r="AX410" s="5">
        <v>3</v>
      </c>
      <c r="AY410" s="5">
        <v>1</v>
      </c>
      <c r="AZ410" s="5">
        <v>3</v>
      </c>
      <c r="BA410" s="5">
        <v>1</v>
      </c>
      <c r="BB410" s="5">
        <v>0.2</v>
      </c>
      <c r="BW410" s="5">
        <v>10</v>
      </c>
      <c r="BX410" s="5">
        <v>0.2</v>
      </c>
      <c r="CC410" s="5">
        <v>8</v>
      </c>
      <c r="CD410" s="5">
        <v>1</v>
      </c>
      <c r="CG410" s="5">
        <v>0.2</v>
      </c>
      <c r="CH410" s="5">
        <v>1</v>
      </c>
      <c r="CI410" s="5">
        <v>1</v>
      </c>
      <c r="CS410" s="5">
        <v>0.2</v>
      </c>
      <c r="CX410" s="5">
        <v>1</v>
      </c>
      <c r="DF410" s="5">
        <v>0.2</v>
      </c>
      <c r="DI410" s="5">
        <v>0.2</v>
      </c>
      <c r="DJ410" s="5">
        <v>0.2</v>
      </c>
      <c r="DL410" s="5">
        <v>0.2</v>
      </c>
      <c r="DM410" s="5">
        <v>0.2</v>
      </c>
      <c r="DO410" s="5">
        <v>0.2</v>
      </c>
      <c r="DP410" s="5">
        <v>0.2</v>
      </c>
      <c r="DQ410" s="5">
        <v>0.2</v>
      </c>
      <c r="DR410" s="5">
        <v>0.2</v>
      </c>
      <c r="DS410" s="5">
        <v>0.2</v>
      </c>
      <c r="DW410" s="5">
        <v>0.2</v>
      </c>
      <c r="DX410" s="5">
        <v>0.2</v>
      </c>
      <c r="DY410" s="5">
        <v>0.2</v>
      </c>
      <c r="DZ410" s="5">
        <v>0.2</v>
      </c>
      <c r="EA410" s="5">
        <v>0.2</v>
      </c>
      <c r="EB410" s="5">
        <v>0.2</v>
      </c>
      <c r="EN410" s="5">
        <v>3</v>
      </c>
      <c r="EZ410" s="5">
        <v>0.2</v>
      </c>
      <c r="FA410" s="5">
        <v>0.2</v>
      </c>
      <c r="FE410" s="5">
        <v>5</v>
      </c>
      <c r="FF410" s="5">
        <v>5</v>
      </c>
      <c r="FG410" s="5">
        <v>0.2</v>
      </c>
      <c r="FH410" s="5">
        <v>0.2</v>
      </c>
      <c r="FL410" s="5">
        <v>0.2</v>
      </c>
      <c r="FT410" s="5">
        <v>0.2</v>
      </c>
      <c r="FX410" s="5">
        <v>0.2</v>
      </c>
      <c r="FY410" s="5">
        <v>1</v>
      </c>
      <c r="GD410" s="5">
        <v>0.2</v>
      </c>
      <c r="GS410" s="5">
        <v>5</v>
      </c>
      <c r="GW410" s="5">
        <v>1</v>
      </c>
      <c r="HC410" s="5">
        <v>0.2</v>
      </c>
      <c r="HD410" s="5">
        <v>0.2</v>
      </c>
      <c r="HO410" s="5">
        <v>1</v>
      </c>
      <c r="HP410" s="5">
        <v>3</v>
      </c>
      <c r="HQ410" s="5">
        <v>8</v>
      </c>
      <c r="HR410" s="5">
        <v>25</v>
      </c>
      <c r="HT410" s="5">
        <v>0.2</v>
      </c>
      <c r="HU410" s="5">
        <v>0.2</v>
      </c>
      <c r="HV410" s="5">
        <v>1</v>
      </c>
      <c r="IB410" s="5">
        <v>0.2</v>
      </c>
      <c r="ID410" s="5">
        <v>1</v>
      </c>
      <c r="IF410" s="5">
        <v>3</v>
      </c>
      <c r="IG410" s="5">
        <v>20</v>
      </c>
      <c r="IH410" s="5">
        <v>1</v>
      </c>
      <c r="II410" s="5">
        <v>3</v>
      </c>
      <c r="IJ410" s="5">
        <v>0.2</v>
      </c>
      <c r="IK410" s="5">
        <v>1</v>
      </c>
      <c r="IN410" s="5">
        <v>0.2</v>
      </c>
      <c r="IP410" s="5">
        <v>1</v>
      </c>
      <c r="IQ410" s="5">
        <v>1</v>
      </c>
      <c r="IS410" s="5">
        <v>1</v>
      </c>
      <c r="IT410" s="5">
        <v>1</v>
      </c>
      <c r="JP410" s="5">
        <v>0.2</v>
      </c>
      <c r="JR410" s="5">
        <v>0.2</v>
      </c>
      <c r="JU410" s="5">
        <v>0.2</v>
      </c>
      <c r="KG410" s="5">
        <v>0.2</v>
      </c>
      <c r="KI410" s="5">
        <v>0.2</v>
      </c>
      <c r="KL410" s="5">
        <v>1</v>
      </c>
      <c r="KQ410" s="5">
        <v>1</v>
      </c>
      <c r="KS410" s="5">
        <v>1</v>
      </c>
      <c r="KY410" s="5">
        <v>0.2</v>
      </c>
      <c r="KZ410" s="5">
        <v>5</v>
      </c>
      <c r="LC410" s="5">
        <v>0.2</v>
      </c>
      <c r="LF410" s="5">
        <v>0.2</v>
      </c>
      <c r="LI410" s="5">
        <v>5</v>
      </c>
      <c r="LP410" s="5">
        <v>1</v>
      </c>
      <c r="LR410" s="5">
        <v>1</v>
      </c>
      <c r="LV410" s="5">
        <v>1</v>
      </c>
      <c r="LZ410" s="5">
        <v>1</v>
      </c>
      <c r="MR410" s="5">
        <v>0.2</v>
      </c>
      <c r="MW410" s="5">
        <v>0.2</v>
      </c>
      <c r="MY410" s="5">
        <v>0.2</v>
      </c>
      <c r="NA410" s="5">
        <v>1</v>
      </c>
      <c r="NC410" s="5">
        <v>1</v>
      </c>
      <c r="NJ410" s="5">
        <v>0.2</v>
      </c>
      <c r="NM410" s="5">
        <v>1</v>
      </c>
      <c r="PD410" s="5">
        <v>1</v>
      </c>
      <c r="PE410" s="5">
        <v>0.2</v>
      </c>
      <c r="PF410" s="5">
        <v>0.2</v>
      </c>
      <c r="PH410" s="5">
        <v>1</v>
      </c>
      <c r="PI410" s="5">
        <v>0.2</v>
      </c>
      <c r="PK410" s="5">
        <v>0.2</v>
      </c>
      <c r="PL410" s="5">
        <v>0.2</v>
      </c>
      <c r="PM410" s="5">
        <v>0.2</v>
      </c>
      <c r="PO410" s="5">
        <v>0.2</v>
      </c>
      <c r="PP410" s="5">
        <v>0.2</v>
      </c>
      <c r="PQ410" s="5">
        <v>0.2</v>
      </c>
      <c r="PS410" s="5">
        <v>1</v>
      </c>
      <c r="PU410" s="5">
        <v>0.2</v>
      </c>
      <c r="PX410" s="5">
        <v>0.2</v>
      </c>
      <c r="QC410" s="5">
        <v>0.2</v>
      </c>
      <c r="QD410" s="5">
        <v>5</v>
      </c>
      <c r="QG410" s="5">
        <v>0.2</v>
      </c>
      <c r="QP410" s="5">
        <v>1</v>
      </c>
      <c r="RA410" s="5">
        <v>0.2</v>
      </c>
      <c r="RB410" s="5">
        <v>0.2</v>
      </c>
      <c r="RC410" s="5">
        <v>3</v>
      </c>
      <c r="RD410" s="5">
        <v>0.2</v>
      </c>
      <c r="RE410" s="5">
        <v>0.2</v>
      </c>
      <c r="RF410" s="5">
        <v>0.2</v>
      </c>
      <c r="RG410" s="5">
        <v>0.2</v>
      </c>
      <c r="RI410" s="5">
        <v>0.2</v>
      </c>
      <c r="RT410" s="5">
        <v>1</v>
      </c>
      <c r="SA410" s="5">
        <v>3</v>
      </c>
      <c r="SD410" s="5">
        <v>10</v>
      </c>
      <c r="SE410" s="5">
        <v>1</v>
      </c>
      <c r="SF410" s="5">
        <v>0.2</v>
      </c>
      <c r="SI410" s="5">
        <v>0.2</v>
      </c>
      <c r="SJ410" s="5">
        <v>0.2</v>
      </c>
      <c r="SU410" s="5">
        <v>0.2</v>
      </c>
      <c r="SW410" s="5">
        <v>0.2</v>
      </c>
      <c r="SZ410" s="5">
        <v>0.2</v>
      </c>
      <c r="TJ410" s="5">
        <v>0.2</v>
      </c>
      <c r="TK410" s="5">
        <v>0.2</v>
      </c>
      <c r="TQ410" s="5">
        <v>1</v>
      </c>
      <c r="UB410" s="5">
        <v>5</v>
      </c>
      <c r="UC410" s="5">
        <v>5</v>
      </c>
      <c r="UD410" s="5">
        <v>5</v>
      </c>
      <c r="UF410" s="5">
        <v>0.2</v>
      </c>
      <c r="UI410" s="5">
        <v>0.2</v>
      </c>
      <c r="UK410" s="5">
        <v>0.2</v>
      </c>
      <c r="UN410" s="5">
        <v>1</v>
      </c>
      <c r="US410" s="5">
        <v>3</v>
      </c>
      <c r="VE410" s="5">
        <v>0.2</v>
      </c>
      <c r="VF410" s="5">
        <v>1</v>
      </c>
      <c r="VG410" s="5">
        <v>3</v>
      </c>
      <c r="VH410" s="5">
        <v>0.2</v>
      </c>
      <c r="VI410" s="5">
        <v>1</v>
      </c>
      <c r="VO410" s="5">
        <v>1</v>
      </c>
      <c r="VT410" s="5">
        <v>0.2</v>
      </c>
      <c r="WB410" s="5">
        <v>0.2</v>
      </c>
      <c r="XD410" s="5">
        <v>0.2</v>
      </c>
      <c r="ZE410" s="5">
        <v>0.2</v>
      </c>
      <c r="ZL410" s="5">
        <v>5</v>
      </c>
      <c r="ZN410" s="5">
        <v>3</v>
      </c>
      <c r="ZW410" s="5">
        <v>3</v>
      </c>
      <c r="ZY410" s="5">
        <v>15</v>
      </c>
      <c r="AAI410" s="5">
        <v>5</v>
      </c>
      <c r="AAO410" s="5">
        <v>0.2</v>
      </c>
    </row>
    <row r="411" spans="1:717" x14ac:dyDescent="0.25">
      <c r="A411" s="3" t="s">
        <v>1377</v>
      </c>
      <c r="B411" s="5" t="s">
        <v>1196</v>
      </c>
      <c r="C411" s="5">
        <f t="shared" si="6"/>
        <v>22</v>
      </c>
      <c r="AP411" s="5">
        <v>0.2</v>
      </c>
      <c r="BF411" s="5">
        <v>0.2</v>
      </c>
      <c r="BH411" s="5">
        <v>0.2</v>
      </c>
      <c r="BO411" s="5">
        <v>0.2</v>
      </c>
      <c r="BP411" s="5">
        <v>0.2</v>
      </c>
      <c r="CB411" s="5">
        <v>3</v>
      </c>
      <c r="JG411" s="5">
        <v>0.2</v>
      </c>
      <c r="JN411" s="5">
        <v>0.2</v>
      </c>
      <c r="JT411" s="5">
        <v>0.2</v>
      </c>
      <c r="LS411" s="5">
        <v>1</v>
      </c>
      <c r="LT411" s="5">
        <v>1</v>
      </c>
      <c r="NO411" s="5">
        <v>0.2</v>
      </c>
      <c r="QI411" s="5">
        <v>0.2</v>
      </c>
      <c r="QW411" s="5">
        <v>0.2</v>
      </c>
      <c r="SM411" s="5">
        <v>0.2</v>
      </c>
      <c r="SQ411" s="5">
        <v>0.2</v>
      </c>
      <c r="SR411" s="5">
        <v>0.2</v>
      </c>
      <c r="TS411" s="5">
        <v>0.2</v>
      </c>
      <c r="TT411" s="5">
        <v>0.2</v>
      </c>
      <c r="XP411" s="5">
        <v>0.2</v>
      </c>
      <c r="YP411" s="5">
        <v>1</v>
      </c>
      <c r="YR411" s="5">
        <v>0.2</v>
      </c>
    </row>
    <row r="412" spans="1:717" x14ac:dyDescent="0.25">
      <c r="A412" s="3" t="s">
        <v>1378</v>
      </c>
      <c r="B412" s="5" t="s">
        <v>1196</v>
      </c>
      <c r="C412" s="5">
        <f t="shared" si="6"/>
        <v>6</v>
      </c>
      <c r="GI412" s="5">
        <v>0.2</v>
      </c>
      <c r="MC412" s="5">
        <v>0.2</v>
      </c>
      <c r="MD412" s="5">
        <v>0.2</v>
      </c>
      <c r="ME412" s="5">
        <v>0.2</v>
      </c>
      <c r="MF412" s="5">
        <v>0.2</v>
      </c>
      <c r="MG412" s="5">
        <v>0.2</v>
      </c>
    </row>
    <row r="413" spans="1:717" x14ac:dyDescent="0.25">
      <c r="A413" s="3" t="s">
        <v>1379</v>
      </c>
      <c r="B413" s="5" t="s">
        <v>1196</v>
      </c>
      <c r="C413" s="5">
        <f t="shared" si="6"/>
        <v>3</v>
      </c>
      <c r="LV413" s="5">
        <v>0.2</v>
      </c>
      <c r="NF413" s="5">
        <v>0.2</v>
      </c>
      <c r="OZ413" s="5">
        <v>1</v>
      </c>
    </row>
    <row r="414" spans="1:717" x14ac:dyDescent="0.25">
      <c r="A414" s="3" t="s">
        <v>1166</v>
      </c>
      <c r="B414" s="5" t="s">
        <v>1196</v>
      </c>
      <c r="C414" s="5">
        <f t="shared" si="6"/>
        <v>2</v>
      </c>
      <c r="JT414" s="5">
        <v>1</v>
      </c>
      <c r="KV414" s="5">
        <v>0.2</v>
      </c>
    </row>
    <row r="415" spans="1:717" x14ac:dyDescent="0.25">
      <c r="A415" s="3" t="s">
        <v>1380</v>
      </c>
      <c r="B415" s="5" t="s">
        <v>1196</v>
      </c>
      <c r="C415" s="5">
        <f t="shared" si="6"/>
        <v>1</v>
      </c>
      <c r="BS415" s="5">
        <v>8</v>
      </c>
    </row>
    <row r="416" spans="1:717" x14ac:dyDescent="0.25">
      <c r="A416" s="3" t="s">
        <v>1381</v>
      </c>
      <c r="B416" s="5" t="s">
        <v>1196</v>
      </c>
      <c r="C416" s="5">
        <f t="shared" si="6"/>
        <v>19</v>
      </c>
      <c r="FP416" s="5">
        <v>3</v>
      </c>
      <c r="FY416" s="5">
        <v>1</v>
      </c>
      <c r="GD416" s="5">
        <v>0.2</v>
      </c>
      <c r="GN416" s="5">
        <v>0.2</v>
      </c>
      <c r="KH416" s="5">
        <v>0.2</v>
      </c>
      <c r="KX416" s="5">
        <v>0.2</v>
      </c>
      <c r="NJ416" s="5">
        <v>0.2</v>
      </c>
      <c r="OO416" s="5">
        <v>0.2</v>
      </c>
      <c r="PC416" s="5">
        <v>0.2</v>
      </c>
      <c r="PI416" s="5">
        <v>0.2</v>
      </c>
      <c r="QM416" s="5">
        <v>0.2</v>
      </c>
      <c r="RO416" s="5">
        <v>3</v>
      </c>
      <c r="RS416" s="5">
        <v>1</v>
      </c>
      <c r="SN416" s="5">
        <v>0.2</v>
      </c>
      <c r="SO416" s="5">
        <v>0.2</v>
      </c>
      <c r="UO416" s="5">
        <v>0.2</v>
      </c>
      <c r="VC416" s="5">
        <v>3</v>
      </c>
      <c r="VD416" s="5">
        <v>5</v>
      </c>
      <c r="WZ416" s="5">
        <v>0.2</v>
      </c>
    </row>
    <row r="417" spans="1:717" x14ac:dyDescent="0.25">
      <c r="A417" s="3" t="s">
        <v>1382</v>
      </c>
      <c r="B417" s="5" t="s">
        <v>1196</v>
      </c>
      <c r="C417" s="5">
        <f t="shared" si="6"/>
        <v>329</v>
      </c>
      <c r="G417" s="5">
        <v>10</v>
      </c>
      <c r="H417" s="5">
        <v>3</v>
      </c>
      <c r="I417" s="5">
        <v>15</v>
      </c>
      <c r="J417" s="5">
        <v>20</v>
      </c>
      <c r="O417" s="5">
        <v>0.2</v>
      </c>
      <c r="P417" s="5">
        <v>0.2</v>
      </c>
      <c r="Q417" s="5">
        <v>15</v>
      </c>
      <c r="R417" s="5">
        <v>3</v>
      </c>
      <c r="S417" s="5">
        <v>5</v>
      </c>
      <c r="T417" s="5">
        <v>1</v>
      </c>
      <c r="W417" s="5">
        <v>0.2</v>
      </c>
      <c r="X417" s="5">
        <v>1</v>
      </c>
      <c r="Y417" s="5">
        <v>0.2</v>
      </c>
      <c r="Z417" s="5">
        <v>0.2</v>
      </c>
      <c r="AA417" s="5">
        <v>3</v>
      </c>
      <c r="AB417" s="5">
        <v>5</v>
      </c>
      <c r="AC417" s="5">
        <v>5</v>
      </c>
      <c r="AD417" s="5">
        <v>10</v>
      </c>
      <c r="AE417" s="5">
        <v>20</v>
      </c>
      <c r="AF417" s="5">
        <v>30</v>
      </c>
      <c r="AG417" s="5">
        <v>0.2</v>
      </c>
      <c r="AH417" s="5">
        <v>1</v>
      </c>
      <c r="AJ417" s="5">
        <v>3</v>
      </c>
      <c r="AK417" s="5">
        <v>5</v>
      </c>
      <c r="AM417" s="5">
        <v>0.2</v>
      </c>
      <c r="AR417" s="5">
        <v>1</v>
      </c>
      <c r="AU417" s="5">
        <v>0.2</v>
      </c>
      <c r="AV417" s="5">
        <v>1</v>
      </c>
      <c r="AX417" s="5">
        <v>1</v>
      </c>
      <c r="BA417" s="5">
        <v>0.2</v>
      </c>
      <c r="BD417" s="5">
        <v>0.2</v>
      </c>
      <c r="BE417" s="5">
        <v>0.2</v>
      </c>
      <c r="BG417" s="5">
        <v>1</v>
      </c>
      <c r="BH417" s="5">
        <v>3</v>
      </c>
      <c r="BJ417" s="5">
        <v>1</v>
      </c>
      <c r="BK417" s="5">
        <v>1</v>
      </c>
      <c r="BL417" s="5">
        <v>0.2</v>
      </c>
      <c r="BM417" s="5">
        <v>1</v>
      </c>
      <c r="BP417" s="5">
        <v>0.2</v>
      </c>
      <c r="CC417" s="5">
        <v>3</v>
      </c>
      <c r="CD417" s="5">
        <v>20</v>
      </c>
      <c r="CE417" s="5">
        <v>0.2</v>
      </c>
      <c r="CF417" s="5">
        <v>1</v>
      </c>
      <c r="CG417" s="5">
        <v>5</v>
      </c>
      <c r="CH417" s="5">
        <v>5</v>
      </c>
      <c r="CI417" s="5">
        <v>0.2</v>
      </c>
      <c r="CJ417" s="5">
        <v>5</v>
      </c>
      <c r="CK417" s="5">
        <v>0.2</v>
      </c>
      <c r="CL417" s="5">
        <v>5</v>
      </c>
      <c r="CM417" s="5">
        <v>25</v>
      </c>
      <c r="CN417" s="5">
        <v>5</v>
      </c>
      <c r="CO417" s="5">
        <v>1</v>
      </c>
      <c r="CR417" s="5">
        <v>3</v>
      </c>
      <c r="CS417" s="5">
        <v>20</v>
      </c>
      <c r="CV417" s="5">
        <v>0.2</v>
      </c>
      <c r="CW417" s="5">
        <v>0.2</v>
      </c>
      <c r="CX417" s="5">
        <v>1</v>
      </c>
      <c r="DW417" s="5">
        <v>0.2</v>
      </c>
      <c r="DX417" s="5">
        <v>0.2</v>
      </c>
      <c r="DY417" s="5">
        <v>0.2</v>
      </c>
      <c r="EA417" s="5">
        <v>0.2</v>
      </c>
      <c r="EB417" s="5">
        <v>0.2</v>
      </c>
      <c r="EC417" s="5">
        <v>0.2</v>
      </c>
      <c r="ED417" s="5">
        <v>1</v>
      </c>
      <c r="EE417" s="5">
        <v>0.2</v>
      </c>
      <c r="EG417" s="5">
        <v>3</v>
      </c>
      <c r="EH417" s="5">
        <v>0.2</v>
      </c>
      <c r="EQ417" s="5">
        <v>0.2</v>
      </c>
      <c r="ES417" s="5">
        <v>0.2</v>
      </c>
      <c r="FL417" s="5">
        <v>0.2</v>
      </c>
      <c r="FN417" s="5">
        <v>0.2</v>
      </c>
      <c r="FO417" s="5">
        <v>0.2</v>
      </c>
      <c r="FP417" s="5">
        <v>10</v>
      </c>
      <c r="FQ417" s="5">
        <v>1</v>
      </c>
      <c r="FR417" s="5">
        <v>1</v>
      </c>
      <c r="FU417" s="5">
        <v>1</v>
      </c>
      <c r="GC417" s="5">
        <v>0.2</v>
      </c>
      <c r="GD417" s="5">
        <v>0.2</v>
      </c>
      <c r="GH417" s="5">
        <v>0.2</v>
      </c>
      <c r="GI417" s="5">
        <v>1</v>
      </c>
      <c r="GJ417" s="5">
        <v>0.2</v>
      </c>
      <c r="GL417" s="5">
        <v>1</v>
      </c>
      <c r="GO417" s="5">
        <v>3</v>
      </c>
      <c r="GU417" s="5">
        <v>1</v>
      </c>
      <c r="GY417" s="5">
        <v>0.2</v>
      </c>
      <c r="GZ417" s="5">
        <v>0.2</v>
      </c>
      <c r="HA417" s="5">
        <v>8</v>
      </c>
      <c r="HB417" s="5">
        <v>0.2</v>
      </c>
      <c r="HC417" s="5">
        <v>0.2</v>
      </c>
      <c r="HD417" s="5">
        <v>0.2</v>
      </c>
      <c r="HE417" s="5">
        <v>5</v>
      </c>
      <c r="HG417" s="5">
        <v>3</v>
      </c>
      <c r="HH417" s="5">
        <v>10</v>
      </c>
      <c r="HJ417" s="5">
        <v>3</v>
      </c>
      <c r="HL417" s="5">
        <v>3</v>
      </c>
      <c r="HS417" s="5">
        <v>0.2</v>
      </c>
      <c r="HU417" s="5">
        <v>10</v>
      </c>
      <c r="HZ417" s="5">
        <v>3</v>
      </c>
      <c r="IA417" s="5">
        <v>0.2</v>
      </c>
      <c r="IB417" s="5">
        <v>5</v>
      </c>
      <c r="IC417" s="5">
        <v>5</v>
      </c>
      <c r="ID417" s="5">
        <v>0.2</v>
      </c>
      <c r="IK417" s="5">
        <v>3</v>
      </c>
      <c r="IQ417" s="5">
        <v>0.2</v>
      </c>
      <c r="IR417" s="5">
        <v>3</v>
      </c>
      <c r="IW417" s="5">
        <v>1</v>
      </c>
      <c r="JE417" s="5">
        <v>0.2</v>
      </c>
      <c r="JF417" s="5">
        <v>3</v>
      </c>
      <c r="JG417" s="5">
        <v>3</v>
      </c>
      <c r="JI417" s="5">
        <v>0.2</v>
      </c>
      <c r="JJ417" s="5">
        <v>0.2</v>
      </c>
      <c r="JN417" s="5">
        <v>0.2</v>
      </c>
      <c r="JO417" s="5">
        <v>1</v>
      </c>
      <c r="JP417" s="5">
        <v>3</v>
      </c>
      <c r="JQ417" s="5">
        <v>1</v>
      </c>
      <c r="JR417" s="5">
        <v>25</v>
      </c>
      <c r="JS417" s="5">
        <v>0.2</v>
      </c>
      <c r="JT417" s="5">
        <v>3</v>
      </c>
      <c r="JU417" s="5">
        <v>1</v>
      </c>
      <c r="JV417" s="5">
        <v>1</v>
      </c>
      <c r="KA417" s="5">
        <v>8</v>
      </c>
      <c r="KB417" s="5">
        <v>20</v>
      </c>
      <c r="KC417" s="5">
        <v>0.2</v>
      </c>
      <c r="KD417" s="5">
        <v>3</v>
      </c>
      <c r="KF417" s="5">
        <v>1</v>
      </c>
      <c r="KG417" s="5">
        <v>3</v>
      </c>
      <c r="KI417" s="5">
        <v>3</v>
      </c>
      <c r="KJ417" s="5">
        <v>1</v>
      </c>
      <c r="KL417" s="5">
        <v>1</v>
      </c>
      <c r="KM417" s="5">
        <v>1</v>
      </c>
      <c r="KN417" s="5">
        <v>0.2</v>
      </c>
      <c r="KO417" s="5">
        <v>8</v>
      </c>
      <c r="KP417" s="5">
        <v>0.2</v>
      </c>
      <c r="KQ417" s="5">
        <v>3</v>
      </c>
      <c r="KR417" s="5">
        <v>1</v>
      </c>
      <c r="KS417" s="5">
        <v>1</v>
      </c>
      <c r="KU417" s="5">
        <v>0.2</v>
      </c>
      <c r="KV417" s="5">
        <v>1</v>
      </c>
      <c r="KW417" s="5">
        <v>1</v>
      </c>
      <c r="KX417" s="5">
        <v>1</v>
      </c>
      <c r="KY417" s="5">
        <v>1</v>
      </c>
      <c r="KZ417" s="5">
        <v>0.2</v>
      </c>
      <c r="LA417" s="5">
        <v>1</v>
      </c>
      <c r="LB417" s="5">
        <v>3</v>
      </c>
      <c r="LC417" s="5">
        <v>3</v>
      </c>
      <c r="LD417" s="5">
        <v>1</v>
      </c>
      <c r="LE417" s="5">
        <v>3</v>
      </c>
      <c r="LH417" s="5">
        <v>8</v>
      </c>
      <c r="LK417" s="5">
        <v>10</v>
      </c>
      <c r="LL417" s="5">
        <v>15</v>
      </c>
      <c r="LM417" s="5">
        <v>8</v>
      </c>
      <c r="LO417" s="5">
        <v>1</v>
      </c>
      <c r="LP417" s="5">
        <v>1</v>
      </c>
      <c r="LQ417" s="5">
        <v>1</v>
      </c>
      <c r="LR417" s="5">
        <v>1</v>
      </c>
      <c r="LS417" s="5">
        <v>50</v>
      </c>
      <c r="LT417" s="5">
        <v>1</v>
      </c>
      <c r="LU417" s="5">
        <v>3</v>
      </c>
      <c r="LW417" s="5">
        <v>3</v>
      </c>
      <c r="LX417" s="5">
        <v>1</v>
      </c>
      <c r="LY417" s="5">
        <v>1</v>
      </c>
      <c r="LZ417" s="5">
        <v>1</v>
      </c>
      <c r="MA417" s="5">
        <v>1</v>
      </c>
      <c r="MC417" s="5">
        <v>10</v>
      </c>
      <c r="MD417" s="5">
        <v>5</v>
      </c>
      <c r="ME417" s="5">
        <v>20</v>
      </c>
      <c r="MF417" s="5">
        <v>3</v>
      </c>
      <c r="MG417" s="5">
        <v>20</v>
      </c>
      <c r="ML417" s="5">
        <v>0.2</v>
      </c>
      <c r="MN417" s="5">
        <v>1</v>
      </c>
      <c r="MQ417" s="5">
        <v>0.2</v>
      </c>
      <c r="MT417" s="5">
        <v>1</v>
      </c>
      <c r="MV417" s="5">
        <v>0.2</v>
      </c>
      <c r="MX417" s="5">
        <v>0.2</v>
      </c>
      <c r="MY417" s="5">
        <v>0.2</v>
      </c>
      <c r="NF417" s="5">
        <v>0.2</v>
      </c>
      <c r="NG417" s="5">
        <v>0.2</v>
      </c>
      <c r="NJ417" s="5">
        <v>0.2</v>
      </c>
      <c r="NP417" s="5">
        <v>0.2</v>
      </c>
      <c r="NQ417" s="5">
        <v>1</v>
      </c>
      <c r="NT417" s="5">
        <v>0.2</v>
      </c>
      <c r="NU417" s="5">
        <v>0.2</v>
      </c>
      <c r="OB417" s="5">
        <v>0.2</v>
      </c>
      <c r="OC417" s="5">
        <v>5</v>
      </c>
      <c r="OF417" s="5">
        <v>1</v>
      </c>
      <c r="OG417" s="5">
        <v>1</v>
      </c>
      <c r="OM417" s="5">
        <v>0.2</v>
      </c>
      <c r="OO417" s="5">
        <v>5</v>
      </c>
      <c r="OP417" s="5">
        <v>1</v>
      </c>
      <c r="OQ417" s="5">
        <v>1</v>
      </c>
      <c r="OR417" s="5">
        <v>5</v>
      </c>
      <c r="OS417" s="5">
        <v>1</v>
      </c>
      <c r="OT417" s="5">
        <v>0.2</v>
      </c>
      <c r="OU417" s="5">
        <v>5</v>
      </c>
      <c r="OV417" s="5">
        <v>1</v>
      </c>
      <c r="OW417" s="5">
        <v>3</v>
      </c>
      <c r="OX417" s="5">
        <v>0.2</v>
      </c>
      <c r="OY417" s="5">
        <v>0.2</v>
      </c>
      <c r="OZ417" s="5">
        <v>1</v>
      </c>
      <c r="PA417" s="5">
        <v>3</v>
      </c>
      <c r="PB417" s="5">
        <v>10</v>
      </c>
      <c r="PC417" s="5">
        <v>0.2</v>
      </c>
      <c r="PD417" s="5">
        <v>3</v>
      </c>
      <c r="PE417" s="5">
        <v>0.2</v>
      </c>
      <c r="PF417" s="5">
        <v>0.2</v>
      </c>
      <c r="PG417" s="5">
        <v>1</v>
      </c>
      <c r="PH417" s="5">
        <v>1</v>
      </c>
      <c r="PI417" s="5">
        <v>0.2</v>
      </c>
      <c r="PJ417" s="5">
        <v>0.2</v>
      </c>
      <c r="PL417" s="5">
        <v>0.2</v>
      </c>
      <c r="PM417" s="5">
        <v>0.2</v>
      </c>
      <c r="PO417" s="5">
        <v>0.2</v>
      </c>
      <c r="PQ417" s="5">
        <v>3</v>
      </c>
      <c r="PR417" s="5">
        <v>0.2</v>
      </c>
      <c r="PW417" s="5">
        <v>0.2</v>
      </c>
      <c r="PZ417" s="5">
        <v>1</v>
      </c>
      <c r="QH417" s="5">
        <v>1</v>
      </c>
      <c r="QI417" s="5">
        <v>0.2</v>
      </c>
      <c r="QN417" s="5">
        <v>1</v>
      </c>
      <c r="QR417" s="5">
        <v>1</v>
      </c>
      <c r="QT417" s="5">
        <v>1</v>
      </c>
      <c r="QU417" s="5">
        <v>1</v>
      </c>
      <c r="QV417" s="5">
        <v>3</v>
      </c>
      <c r="QW417" s="5">
        <v>3</v>
      </c>
      <c r="QX417" s="5">
        <v>1</v>
      </c>
      <c r="QY417" s="5">
        <v>5</v>
      </c>
      <c r="QZ417" s="5">
        <v>0.2</v>
      </c>
      <c r="RB417" s="5">
        <v>0.2</v>
      </c>
      <c r="RC417" s="5">
        <v>1</v>
      </c>
      <c r="RD417" s="5">
        <v>0.2</v>
      </c>
      <c r="RF417" s="5">
        <v>0.2</v>
      </c>
      <c r="RG417" s="5">
        <v>0.2</v>
      </c>
      <c r="RL417" s="5">
        <v>0.2</v>
      </c>
      <c r="RN417" s="5">
        <v>3</v>
      </c>
      <c r="RP417" s="5">
        <v>10</v>
      </c>
      <c r="RT417" s="5">
        <v>5</v>
      </c>
      <c r="RU417" s="5">
        <v>1</v>
      </c>
      <c r="RV417" s="5">
        <v>1</v>
      </c>
      <c r="SH417" s="5">
        <v>1</v>
      </c>
      <c r="SK417" s="5">
        <v>0.2</v>
      </c>
      <c r="SL417" s="5">
        <v>3</v>
      </c>
      <c r="SO417" s="5">
        <v>0.2</v>
      </c>
      <c r="SQ417" s="5">
        <v>3</v>
      </c>
      <c r="SR417" s="5">
        <v>5</v>
      </c>
      <c r="ST417" s="5">
        <v>10</v>
      </c>
      <c r="SU417" s="5">
        <v>0.2</v>
      </c>
      <c r="SV417" s="5">
        <v>1</v>
      </c>
      <c r="SY417" s="5">
        <v>0.2</v>
      </c>
      <c r="SZ417" s="5">
        <v>1</v>
      </c>
      <c r="TC417" s="5">
        <v>1</v>
      </c>
      <c r="TD417" s="5">
        <v>5</v>
      </c>
      <c r="TE417" s="5">
        <v>10</v>
      </c>
      <c r="TF417" s="5">
        <v>3</v>
      </c>
      <c r="TH417" s="5">
        <v>0.2</v>
      </c>
      <c r="TJ417" s="5">
        <v>8</v>
      </c>
      <c r="TK417" s="5">
        <v>0.2</v>
      </c>
      <c r="TL417" s="5">
        <v>3</v>
      </c>
      <c r="TO417" s="5">
        <v>1</v>
      </c>
      <c r="TP417" s="5">
        <v>1</v>
      </c>
      <c r="TQ417" s="5">
        <v>3</v>
      </c>
      <c r="TR417" s="5">
        <v>1</v>
      </c>
      <c r="TS417" s="5">
        <v>0.2</v>
      </c>
      <c r="TT417" s="5">
        <v>0.2</v>
      </c>
      <c r="TU417" s="5">
        <v>30</v>
      </c>
      <c r="TV417" s="5">
        <v>1</v>
      </c>
      <c r="TW417" s="5">
        <v>3</v>
      </c>
      <c r="TX417" s="5">
        <v>8</v>
      </c>
      <c r="UE417" s="5">
        <v>1</v>
      </c>
      <c r="UF417" s="5">
        <v>10</v>
      </c>
      <c r="UI417" s="5">
        <v>0.2</v>
      </c>
      <c r="UL417" s="5">
        <v>5</v>
      </c>
      <c r="UM417" s="5">
        <v>5</v>
      </c>
      <c r="UN417" s="5">
        <v>1</v>
      </c>
      <c r="UX417" s="5">
        <v>1</v>
      </c>
      <c r="UY417" s="5">
        <v>0.2</v>
      </c>
      <c r="VG417" s="5">
        <v>5</v>
      </c>
      <c r="VH417" s="5">
        <v>1</v>
      </c>
      <c r="VI417" s="5">
        <v>1</v>
      </c>
      <c r="VL417" s="5">
        <v>1</v>
      </c>
      <c r="VM417" s="5">
        <v>1</v>
      </c>
      <c r="VO417" s="5">
        <v>0.2</v>
      </c>
      <c r="VS417" s="5">
        <v>0.2</v>
      </c>
      <c r="VW417" s="5">
        <v>0.2</v>
      </c>
      <c r="VZ417" s="5">
        <v>0.2</v>
      </c>
      <c r="WA417" s="5">
        <v>0.2</v>
      </c>
      <c r="WB417" s="5">
        <v>0.2</v>
      </c>
      <c r="WN417" s="5">
        <v>1</v>
      </c>
      <c r="WO417" s="5">
        <v>0.2</v>
      </c>
      <c r="WP417" s="5">
        <v>1</v>
      </c>
      <c r="WW417" s="5">
        <v>8</v>
      </c>
      <c r="WX417" s="5">
        <v>10</v>
      </c>
      <c r="WY417" s="5">
        <v>30</v>
      </c>
      <c r="WZ417" s="5">
        <v>10</v>
      </c>
      <c r="XA417" s="5">
        <v>1</v>
      </c>
      <c r="XB417" s="5">
        <v>20</v>
      </c>
      <c r="XN417" s="5">
        <v>8</v>
      </c>
      <c r="XO417" s="5">
        <v>0.2</v>
      </c>
      <c r="XP417" s="5">
        <v>1</v>
      </c>
      <c r="XQ417" s="5">
        <v>8</v>
      </c>
      <c r="XR417" s="5">
        <v>5</v>
      </c>
      <c r="XS417" s="5">
        <v>5</v>
      </c>
      <c r="XT417" s="5">
        <v>1</v>
      </c>
      <c r="XU417" s="5">
        <v>1</v>
      </c>
      <c r="XY417" s="5">
        <v>5</v>
      </c>
      <c r="XZ417" s="5">
        <v>5</v>
      </c>
      <c r="YA417" s="5">
        <v>1</v>
      </c>
      <c r="YB417" s="5">
        <v>1</v>
      </c>
      <c r="YC417" s="5">
        <v>50</v>
      </c>
      <c r="YD417" s="5">
        <v>20</v>
      </c>
      <c r="YE417" s="5">
        <v>40</v>
      </c>
      <c r="YF417" s="5">
        <v>5</v>
      </c>
      <c r="YG417" s="5">
        <v>15</v>
      </c>
      <c r="YH417" s="5">
        <v>10</v>
      </c>
      <c r="YI417" s="5">
        <v>0.2</v>
      </c>
      <c r="YJ417" s="5">
        <v>0.2</v>
      </c>
      <c r="YK417" s="5">
        <v>0.2</v>
      </c>
      <c r="YN417" s="5">
        <v>1</v>
      </c>
      <c r="YP417" s="5">
        <v>25</v>
      </c>
      <c r="YQ417" s="5">
        <v>15</v>
      </c>
      <c r="YR417" s="5">
        <v>0.2</v>
      </c>
      <c r="YS417" s="5">
        <v>0.2</v>
      </c>
      <c r="YU417" s="5">
        <v>0.2</v>
      </c>
      <c r="YY417" s="5">
        <v>5</v>
      </c>
      <c r="YZ417" s="5">
        <v>0.2</v>
      </c>
      <c r="ZS417" s="5">
        <v>8</v>
      </c>
      <c r="ZT417" s="5">
        <v>8</v>
      </c>
      <c r="AAG417" s="5">
        <v>8</v>
      </c>
      <c r="AAK417" s="5">
        <v>10</v>
      </c>
      <c r="AAM417" s="5">
        <v>0.2</v>
      </c>
    </row>
    <row r="418" spans="1:717" x14ac:dyDescent="0.25">
      <c r="A418" s="3" t="s">
        <v>1383</v>
      </c>
      <c r="B418" s="5" t="s">
        <v>1196</v>
      </c>
      <c r="C418" s="5">
        <f t="shared" si="6"/>
        <v>7</v>
      </c>
      <c r="AE418" s="5">
        <v>0.2</v>
      </c>
      <c r="CE418" s="5">
        <v>0.2</v>
      </c>
      <c r="CG418" s="5">
        <v>0.2</v>
      </c>
      <c r="CS418" s="5">
        <v>0.2</v>
      </c>
      <c r="EE418" s="5">
        <v>0.2</v>
      </c>
      <c r="JB418" s="5">
        <v>3</v>
      </c>
      <c r="ME418" s="5">
        <v>3</v>
      </c>
    </row>
    <row r="419" spans="1:717" x14ac:dyDescent="0.25">
      <c r="A419" s="3" t="s">
        <v>1384</v>
      </c>
      <c r="B419" s="5" t="s">
        <v>1196</v>
      </c>
      <c r="C419" s="5">
        <f t="shared" si="6"/>
        <v>2</v>
      </c>
      <c r="ZC419" s="5">
        <v>0.2</v>
      </c>
      <c r="ZD419" s="5">
        <v>0.2</v>
      </c>
    </row>
    <row r="420" spans="1:717" x14ac:dyDescent="0.25">
      <c r="A420" s="3" t="s">
        <v>1385</v>
      </c>
      <c r="B420" s="5" t="s">
        <v>1196</v>
      </c>
      <c r="C420" s="5">
        <f t="shared" si="6"/>
        <v>16</v>
      </c>
      <c r="I420" s="5">
        <v>0.2</v>
      </c>
      <c r="J420" s="5">
        <v>0.2</v>
      </c>
      <c r="AA420" s="5">
        <v>0.2</v>
      </c>
      <c r="AB420" s="5">
        <v>0.2</v>
      </c>
      <c r="AF420" s="5">
        <v>0.2</v>
      </c>
      <c r="CO420" s="5">
        <v>1</v>
      </c>
      <c r="EE420" s="5">
        <v>0.2</v>
      </c>
      <c r="HE420" s="5">
        <v>10</v>
      </c>
      <c r="HF420" s="5">
        <v>1</v>
      </c>
      <c r="HH420" s="5">
        <v>5</v>
      </c>
      <c r="HJ420" s="5">
        <v>0.2</v>
      </c>
      <c r="IT420" s="5">
        <v>1</v>
      </c>
      <c r="JQ420" s="5">
        <v>0.2</v>
      </c>
      <c r="OR420" s="5">
        <v>1</v>
      </c>
      <c r="QY420" s="5">
        <v>0.2</v>
      </c>
      <c r="TX420" s="5">
        <v>0.2</v>
      </c>
    </row>
    <row r="421" spans="1:717" x14ac:dyDescent="0.25">
      <c r="A421" s="3" t="s">
        <v>1386</v>
      </c>
      <c r="B421" s="5" t="s">
        <v>1196</v>
      </c>
      <c r="C421" s="5">
        <f t="shared" si="6"/>
        <v>1</v>
      </c>
      <c r="BS421" s="5">
        <v>5</v>
      </c>
    </row>
    <row r="422" spans="1:717" x14ac:dyDescent="0.25">
      <c r="A422" s="3" t="s">
        <v>1387</v>
      </c>
      <c r="B422" s="5" t="s">
        <v>1196</v>
      </c>
      <c r="C422" s="5">
        <f t="shared" si="6"/>
        <v>1</v>
      </c>
      <c r="QM422" s="5">
        <v>1</v>
      </c>
    </row>
    <row r="423" spans="1:717" x14ac:dyDescent="0.25">
      <c r="A423" s="3" t="s">
        <v>1388</v>
      </c>
      <c r="B423" s="5" t="s">
        <v>1196</v>
      </c>
      <c r="C423" s="5">
        <f t="shared" si="6"/>
        <v>219</v>
      </c>
      <c r="G423" s="5">
        <v>0.2</v>
      </c>
      <c r="S423" s="5">
        <v>3</v>
      </c>
      <c r="X423" s="5">
        <v>0.2</v>
      </c>
      <c r="AC423" s="5">
        <v>0.2</v>
      </c>
      <c r="AH423" s="5">
        <v>0.2</v>
      </c>
      <c r="AJ423" s="5">
        <v>1</v>
      </c>
      <c r="AY423" s="5">
        <v>5</v>
      </c>
      <c r="BF423" s="5">
        <v>0.2</v>
      </c>
      <c r="BG423" s="5">
        <v>0.2</v>
      </c>
      <c r="BY423" s="5">
        <v>3</v>
      </c>
      <c r="CD423" s="5">
        <v>1</v>
      </c>
      <c r="CF423" s="5">
        <v>0.2</v>
      </c>
      <c r="CG423" s="5">
        <v>1</v>
      </c>
      <c r="CH423" s="5">
        <v>0.2</v>
      </c>
      <c r="CS423" s="5">
        <v>3</v>
      </c>
      <c r="CV423" s="5">
        <v>0.2</v>
      </c>
      <c r="CW423" s="5">
        <v>3</v>
      </c>
      <c r="CX423" s="5">
        <v>1</v>
      </c>
      <c r="DN423" s="5">
        <v>1</v>
      </c>
      <c r="DO423" s="5">
        <v>0.2</v>
      </c>
      <c r="EN423" s="5">
        <v>1</v>
      </c>
      <c r="GO423" s="5">
        <v>0.2</v>
      </c>
      <c r="GX423" s="5">
        <v>3</v>
      </c>
      <c r="HE423" s="5">
        <v>5</v>
      </c>
      <c r="HF423" s="5">
        <v>5</v>
      </c>
      <c r="HG423" s="5">
        <v>8</v>
      </c>
      <c r="HH423" s="5">
        <v>30</v>
      </c>
      <c r="HI423" s="5">
        <v>0.2</v>
      </c>
      <c r="HJ423" s="5">
        <v>1</v>
      </c>
      <c r="HK423" s="5">
        <v>3</v>
      </c>
      <c r="HL423" s="5">
        <v>8</v>
      </c>
      <c r="HM423" s="5">
        <v>3</v>
      </c>
      <c r="HP423" s="5">
        <v>0.2</v>
      </c>
      <c r="HR423" s="5">
        <v>1</v>
      </c>
      <c r="HU423" s="5">
        <v>1</v>
      </c>
      <c r="IA423" s="5">
        <v>5</v>
      </c>
      <c r="IB423" s="5">
        <v>8</v>
      </c>
      <c r="IC423" s="5">
        <v>1</v>
      </c>
      <c r="ID423" s="5">
        <v>0.2</v>
      </c>
      <c r="IE423" s="5">
        <v>0.2</v>
      </c>
      <c r="IN423" s="5">
        <v>0.2</v>
      </c>
      <c r="IO423" s="5">
        <v>0.2</v>
      </c>
      <c r="IR423" s="5">
        <v>1</v>
      </c>
      <c r="IS423" s="5">
        <v>8</v>
      </c>
      <c r="JF423" s="5">
        <v>1</v>
      </c>
      <c r="JG423" s="5">
        <v>0.2</v>
      </c>
      <c r="JN423" s="5">
        <v>0.2</v>
      </c>
      <c r="JO423" s="5">
        <v>0.2</v>
      </c>
      <c r="JP423" s="5">
        <v>0.2</v>
      </c>
      <c r="JQ423" s="5">
        <v>1</v>
      </c>
      <c r="JR423" s="5">
        <v>5</v>
      </c>
      <c r="JW423" s="5">
        <v>0.2</v>
      </c>
      <c r="JZ423" s="5">
        <v>1</v>
      </c>
      <c r="KA423" s="5">
        <v>3</v>
      </c>
      <c r="KB423" s="5">
        <v>1</v>
      </c>
      <c r="KE423" s="5">
        <v>0.2</v>
      </c>
      <c r="KG423" s="5">
        <v>1</v>
      </c>
      <c r="KH423" s="5">
        <v>0.2</v>
      </c>
      <c r="KI423" s="5">
        <v>0.2</v>
      </c>
      <c r="KJ423" s="5">
        <v>0.2</v>
      </c>
      <c r="KM423" s="5">
        <v>1</v>
      </c>
      <c r="KN423" s="5">
        <v>0.2</v>
      </c>
      <c r="KO423" s="5">
        <v>3</v>
      </c>
      <c r="KR423" s="5">
        <v>3</v>
      </c>
      <c r="KU423" s="5">
        <v>0.2</v>
      </c>
      <c r="KV423" s="5">
        <v>1</v>
      </c>
      <c r="KX423" s="5">
        <v>0.2</v>
      </c>
      <c r="KZ423" s="5">
        <v>0.2</v>
      </c>
      <c r="LA423" s="5">
        <v>0.2</v>
      </c>
      <c r="LB423" s="5">
        <v>0.2</v>
      </c>
      <c r="LC423" s="5">
        <v>1</v>
      </c>
      <c r="LK423" s="5">
        <v>0.2</v>
      </c>
      <c r="LL423" s="5">
        <v>3</v>
      </c>
      <c r="LO423" s="5">
        <v>0.2</v>
      </c>
      <c r="LP423" s="5">
        <v>3</v>
      </c>
      <c r="LS423" s="5">
        <v>0.2</v>
      </c>
      <c r="LT423" s="5">
        <v>1</v>
      </c>
      <c r="LU423" s="5">
        <v>1</v>
      </c>
      <c r="LW423" s="5">
        <v>0.2</v>
      </c>
      <c r="LX423" s="5">
        <v>0.2</v>
      </c>
      <c r="MB423" s="5">
        <v>0.2</v>
      </c>
      <c r="MC423" s="5">
        <v>1</v>
      </c>
      <c r="MM423" s="5">
        <v>0.2</v>
      </c>
      <c r="MY423" s="5">
        <v>0.2</v>
      </c>
      <c r="NB423" s="5">
        <v>1</v>
      </c>
      <c r="ND423" s="5">
        <v>1</v>
      </c>
      <c r="NP423" s="5">
        <v>0.2</v>
      </c>
      <c r="NT423" s="5">
        <v>0.2</v>
      </c>
      <c r="OE423" s="5">
        <v>1</v>
      </c>
      <c r="OG423" s="5">
        <v>0.2</v>
      </c>
      <c r="OH423" s="5">
        <v>0.2</v>
      </c>
      <c r="OI423" s="5">
        <v>1</v>
      </c>
      <c r="OJ423" s="5">
        <v>1</v>
      </c>
      <c r="OK423" s="5">
        <v>3</v>
      </c>
      <c r="OL423" s="5">
        <v>1</v>
      </c>
      <c r="ON423" s="5">
        <v>3</v>
      </c>
      <c r="OO423" s="5">
        <v>5</v>
      </c>
      <c r="OP423" s="5">
        <v>1</v>
      </c>
      <c r="OQ423" s="5">
        <v>1</v>
      </c>
      <c r="OR423" s="5">
        <v>8</v>
      </c>
      <c r="OT423" s="5">
        <v>3</v>
      </c>
      <c r="OU423" s="5">
        <v>5</v>
      </c>
      <c r="OV423" s="5">
        <v>8</v>
      </c>
      <c r="OW423" s="5">
        <v>3</v>
      </c>
      <c r="OX423" s="5">
        <v>1</v>
      </c>
      <c r="OY423" s="5">
        <v>0.2</v>
      </c>
      <c r="OZ423" s="5">
        <v>1</v>
      </c>
      <c r="PB423" s="5">
        <v>1</v>
      </c>
      <c r="PL423" s="5">
        <v>0.2</v>
      </c>
      <c r="PZ423" s="5">
        <v>1</v>
      </c>
      <c r="QH423" s="5">
        <v>1</v>
      </c>
      <c r="QI423" s="5">
        <v>1</v>
      </c>
      <c r="QM423" s="5">
        <v>3</v>
      </c>
      <c r="QN423" s="5">
        <v>0.2</v>
      </c>
      <c r="QO423" s="5">
        <v>0.2</v>
      </c>
      <c r="QS423" s="5">
        <v>0.2</v>
      </c>
      <c r="QU423" s="5">
        <v>0.2</v>
      </c>
      <c r="QW423" s="5">
        <v>1</v>
      </c>
      <c r="QX423" s="5">
        <v>1</v>
      </c>
      <c r="QY423" s="5">
        <v>5</v>
      </c>
      <c r="QZ423" s="5">
        <v>0.2</v>
      </c>
      <c r="RL423" s="5">
        <v>1</v>
      </c>
      <c r="RM423" s="5">
        <v>3</v>
      </c>
      <c r="RN423" s="5">
        <v>1</v>
      </c>
      <c r="RO423" s="5">
        <v>0.2</v>
      </c>
      <c r="RT423" s="5">
        <v>0.2</v>
      </c>
      <c r="RV423" s="5">
        <v>1</v>
      </c>
      <c r="RW423" s="5">
        <v>1</v>
      </c>
      <c r="SG423" s="5">
        <v>0.2</v>
      </c>
      <c r="SH423" s="5">
        <v>1</v>
      </c>
      <c r="SK423" s="5">
        <v>0.2</v>
      </c>
      <c r="SL423" s="5">
        <v>0.2</v>
      </c>
      <c r="SR423" s="5">
        <v>1</v>
      </c>
      <c r="SU423" s="5">
        <v>0.2</v>
      </c>
      <c r="SV423" s="5">
        <v>0.2</v>
      </c>
      <c r="SX423" s="5">
        <v>0.2</v>
      </c>
      <c r="TA423" s="5">
        <v>1</v>
      </c>
      <c r="TB423" s="5">
        <v>1</v>
      </c>
      <c r="TE423" s="5">
        <v>10</v>
      </c>
      <c r="TF423" s="5">
        <v>1</v>
      </c>
      <c r="TG423" s="5">
        <v>1</v>
      </c>
      <c r="TH423" s="5">
        <v>0.2</v>
      </c>
      <c r="TJ423" s="5">
        <v>3</v>
      </c>
      <c r="TK423" s="5">
        <v>1</v>
      </c>
      <c r="TL423" s="5">
        <v>0.2</v>
      </c>
      <c r="TM423" s="5">
        <v>0.2</v>
      </c>
      <c r="TN423" s="5">
        <v>1</v>
      </c>
      <c r="TQ423" s="5">
        <v>1</v>
      </c>
      <c r="TR423" s="5">
        <v>1</v>
      </c>
      <c r="TS423" s="5">
        <v>0.2</v>
      </c>
      <c r="TT423" s="5">
        <v>1</v>
      </c>
      <c r="TU423" s="5">
        <v>10</v>
      </c>
      <c r="TV423" s="5">
        <v>3</v>
      </c>
      <c r="UE423" s="5">
        <v>15</v>
      </c>
      <c r="UF423" s="5">
        <v>1</v>
      </c>
      <c r="UI423" s="5">
        <v>0.2</v>
      </c>
      <c r="UL423" s="5">
        <v>0.2</v>
      </c>
      <c r="UM423" s="5">
        <v>0.2</v>
      </c>
      <c r="UP423" s="5">
        <v>3</v>
      </c>
      <c r="UQ423" s="5">
        <v>3</v>
      </c>
      <c r="UT423" s="5">
        <v>0.2</v>
      </c>
      <c r="UU423" s="5">
        <v>0.2</v>
      </c>
      <c r="UX423" s="5">
        <v>3</v>
      </c>
      <c r="UY423" s="5">
        <v>1</v>
      </c>
      <c r="UZ423" s="5">
        <v>1</v>
      </c>
      <c r="VL423" s="5">
        <v>1</v>
      </c>
      <c r="VM423" s="5">
        <v>1</v>
      </c>
      <c r="VN423" s="5">
        <v>1</v>
      </c>
      <c r="VX423" s="5">
        <v>0.2</v>
      </c>
      <c r="VZ423" s="5">
        <v>0.2</v>
      </c>
      <c r="WB423" s="5">
        <v>0.2</v>
      </c>
      <c r="WG423" s="5">
        <v>0.2</v>
      </c>
      <c r="WH423" s="5">
        <v>0.2</v>
      </c>
      <c r="WJ423" s="5">
        <v>1</v>
      </c>
      <c r="WL423" s="5">
        <v>1</v>
      </c>
      <c r="WN423" s="5">
        <v>1</v>
      </c>
      <c r="WP423" s="5">
        <v>0.2</v>
      </c>
      <c r="WW423" s="5">
        <v>3</v>
      </c>
      <c r="WX423" s="5">
        <v>1</v>
      </c>
      <c r="WY423" s="5">
        <v>5</v>
      </c>
      <c r="XB423" s="5">
        <v>0.2</v>
      </c>
      <c r="XE423" s="5">
        <v>0.2</v>
      </c>
      <c r="XF423" s="5">
        <v>3</v>
      </c>
      <c r="XN423" s="5">
        <v>0.2</v>
      </c>
      <c r="XT423" s="5">
        <v>0.2</v>
      </c>
      <c r="XU423" s="5">
        <v>0.2</v>
      </c>
      <c r="XY423" s="5">
        <v>0.2</v>
      </c>
      <c r="XZ423" s="5">
        <v>0.2</v>
      </c>
      <c r="YA423" s="5">
        <v>0.2</v>
      </c>
      <c r="YB423" s="5">
        <v>0.2</v>
      </c>
      <c r="YC423" s="5">
        <v>3</v>
      </c>
      <c r="YD423" s="5">
        <v>3</v>
      </c>
      <c r="YE423" s="5">
        <v>1</v>
      </c>
      <c r="YF423" s="5">
        <v>0.2</v>
      </c>
      <c r="YG423" s="5">
        <v>10</v>
      </c>
      <c r="YH423" s="5">
        <v>5</v>
      </c>
      <c r="YI423" s="5">
        <v>0.2</v>
      </c>
      <c r="YK423" s="5">
        <v>0.2</v>
      </c>
      <c r="YL423" s="5">
        <v>0.2</v>
      </c>
      <c r="YM423" s="5">
        <v>0.2</v>
      </c>
      <c r="YN423" s="5">
        <v>0.2</v>
      </c>
      <c r="YQ423" s="5">
        <v>1</v>
      </c>
      <c r="YS423" s="5">
        <v>0.2</v>
      </c>
      <c r="YX423" s="5">
        <v>0.2</v>
      </c>
      <c r="YY423" s="5">
        <v>10</v>
      </c>
      <c r="ZH423" s="5">
        <v>0.2</v>
      </c>
      <c r="ZI423" s="5">
        <v>1</v>
      </c>
      <c r="ZJ423" s="5">
        <v>5</v>
      </c>
      <c r="ZU423" s="5">
        <v>3</v>
      </c>
      <c r="ZZ423" s="5">
        <v>1</v>
      </c>
      <c r="AAA423" s="5">
        <v>0.2</v>
      </c>
      <c r="AAB423" s="5">
        <v>0.2</v>
      </c>
      <c r="AAC423" s="5">
        <v>3</v>
      </c>
      <c r="AAE423" s="5">
        <v>1</v>
      </c>
      <c r="AAH423" s="5">
        <v>5</v>
      </c>
      <c r="AAJ423" s="5">
        <v>0.2</v>
      </c>
      <c r="AAK423" s="5">
        <v>1</v>
      </c>
      <c r="AAN423" s="5">
        <v>0.2</v>
      </c>
      <c r="AAO423" s="5">
        <v>0.2</v>
      </c>
    </row>
    <row r="424" spans="1:717" x14ac:dyDescent="0.25">
      <c r="A424" s="3" t="s">
        <v>1389</v>
      </c>
      <c r="B424" s="5" t="s">
        <v>1196</v>
      </c>
      <c r="C424" s="5">
        <f t="shared" si="6"/>
        <v>1</v>
      </c>
      <c r="HN424" s="5">
        <v>3</v>
      </c>
    </row>
    <row r="425" spans="1:717" x14ac:dyDescent="0.25">
      <c r="A425" s="3" t="s">
        <v>1390</v>
      </c>
      <c r="B425" s="5" t="s">
        <v>1196</v>
      </c>
      <c r="C425" s="5">
        <f t="shared" si="6"/>
        <v>139</v>
      </c>
      <c r="F425" s="5">
        <v>0.2</v>
      </c>
      <c r="G425" s="5">
        <v>3</v>
      </c>
      <c r="H425" s="5">
        <v>5</v>
      </c>
      <c r="I425" s="5">
        <v>3</v>
      </c>
      <c r="L425" s="5">
        <v>1</v>
      </c>
      <c r="P425" s="5">
        <v>3</v>
      </c>
      <c r="Q425" s="5">
        <v>0.2</v>
      </c>
      <c r="R425" s="5">
        <v>3</v>
      </c>
      <c r="S425" s="5">
        <v>0.2</v>
      </c>
      <c r="T425" s="5">
        <v>0.2</v>
      </c>
      <c r="U425" s="5">
        <v>3</v>
      </c>
      <c r="V425" s="5">
        <v>5</v>
      </c>
      <c r="W425" s="5">
        <v>1</v>
      </c>
      <c r="X425" s="5">
        <v>0.2</v>
      </c>
      <c r="Y425" s="5">
        <v>0.2</v>
      </c>
      <c r="Z425" s="5">
        <v>3</v>
      </c>
      <c r="AA425" s="5">
        <v>0.2</v>
      </c>
      <c r="AB425" s="5">
        <v>0.2</v>
      </c>
      <c r="AC425" s="5">
        <v>0.2</v>
      </c>
      <c r="AE425" s="5">
        <v>0.2</v>
      </c>
      <c r="AF425" s="5">
        <v>1</v>
      </c>
      <c r="AG425" s="5">
        <v>3</v>
      </c>
      <c r="AH425" s="5">
        <v>0.2</v>
      </c>
      <c r="AI425" s="5">
        <v>0.2</v>
      </c>
      <c r="AK425" s="5">
        <v>10</v>
      </c>
      <c r="BE425" s="5">
        <v>1</v>
      </c>
      <c r="BG425" s="5">
        <v>1</v>
      </c>
      <c r="BH425" s="5">
        <v>0.2</v>
      </c>
      <c r="BI425" s="5">
        <v>0.2</v>
      </c>
      <c r="BJ425" s="5">
        <v>30</v>
      </c>
      <c r="BK425" s="5">
        <v>0.2</v>
      </c>
      <c r="BL425" s="5">
        <v>1</v>
      </c>
      <c r="BM425" s="5">
        <v>5</v>
      </c>
      <c r="CD425" s="5">
        <v>4</v>
      </c>
      <c r="CE425" s="5">
        <v>1</v>
      </c>
      <c r="CG425" s="5">
        <v>0.2</v>
      </c>
      <c r="CH425" s="5">
        <v>0.2</v>
      </c>
      <c r="CJ425" s="5">
        <v>5</v>
      </c>
      <c r="CK425" s="5">
        <v>5</v>
      </c>
      <c r="CR425" s="5">
        <v>3</v>
      </c>
      <c r="CU425" s="5">
        <v>1</v>
      </c>
      <c r="EE425" s="5">
        <v>20</v>
      </c>
      <c r="EJ425" s="5">
        <v>1</v>
      </c>
      <c r="EP425" s="5">
        <v>5</v>
      </c>
      <c r="GJ425" s="5">
        <v>15</v>
      </c>
      <c r="GO425" s="5">
        <v>0.2</v>
      </c>
      <c r="GZ425" s="5">
        <v>1</v>
      </c>
      <c r="HA425" s="5">
        <v>3</v>
      </c>
      <c r="HI425" s="5">
        <v>15</v>
      </c>
      <c r="HJ425" s="5">
        <v>5</v>
      </c>
      <c r="HW425" s="5">
        <v>0.2</v>
      </c>
      <c r="HZ425" s="5">
        <v>1</v>
      </c>
      <c r="IA425" s="5">
        <v>3</v>
      </c>
      <c r="ID425" s="5">
        <v>1</v>
      </c>
      <c r="IT425" s="5">
        <v>3</v>
      </c>
      <c r="IW425" s="5">
        <v>0.2</v>
      </c>
      <c r="IY425" s="5">
        <v>0.2</v>
      </c>
      <c r="IZ425" s="5">
        <v>0.2</v>
      </c>
      <c r="JA425" s="5">
        <v>1</v>
      </c>
      <c r="JB425" s="5">
        <v>1</v>
      </c>
      <c r="JJ425" s="5">
        <v>5</v>
      </c>
      <c r="JO425" s="5">
        <v>0.2</v>
      </c>
      <c r="JP425" s="5">
        <v>5</v>
      </c>
      <c r="JQ425" s="5">
        <v>5</v>
      </c>
      <c r="JR425" s="5">
        <v>1</v>
      </c>
      <c r="KF425" s="5">
        <v>3</v>
      </c>
      <c r="KG425" s="5">
        <v>0.2</v>
      </c>
      <c r="KH425" s="5">
        <v>0.2</v>
      </c>
      <c r="KI425" s="5">
        <v>0.2</v>
      </c>
      <c r="KJ425" s="5">
        <v>0.2</v>
      </c>
      <c r="KM425" s="5">
        <v>0.2</v>
      </c>
      <c r="KV425" s="5">
        <v>1</v>
      </c>
      <c r="KX425" s="5">
        <v>1</v>
      </c>
      <c r="KY425" s="5">
        <v>0.2</v>
      </c>
      <c r="KZ425" s="5">
        <v>0.2</v>
      </c>
      <c r="LA425" s="5">
        <v>1</v>
      </c>
      <c r="LB425" s="5">
        <v>1</v>
      </c>
      <c r="LC425" s="5">
        <v>0.2</v>
      </c>
      <c r="LE425" s="5">
        <v>5</v>
      </c>
      <c r="LL425" s="5">
        <v>0.2</v>
      </c>
      <c r="LM425" s="5">
        <v>0.2</v>
      </c>
      <c r="LN425" s="5">
        <v>1</v>
      </c>
      <c r="LQ425" s="5">
        <v>1</v>
      </c>
      <c r="LV425" s="5">
        <v>0.2</v>
      </c>
      <c r="LW425" s="5">
        <v>1</v>
      </c>
      <c r="MA425" s="5">
        <v>1</v>
      </c>
      <c r="MD425" s="5">
        <v>1</v>
      </c>
      <c r="MF425" s="5">
        <v>0.2</v>
      </c>
      <c r="MG425" s="5">
        <v>1</v>
      </c>
      <c r="MH425" s="5">
        <v>3</v>
      </c>
      <c r="MM425" s="5">
        <v>0.2</v>
      </c>
      <c r="ND425" s="5">
        <v>3</v>
      </c>
      <c r="NF425" s="5">
        <v>1</v>
      </c>
      <c r="NG425" s="5">
        <v>8</v>
      </c>
      <c r="NH425" s="5">
        <v>8</v>
      </c>
      <c r="NX425" s="5">
        <v>0.2</v>
      </c>
      <c r="OR425" s="5">
        <v>3</v>
      </c>
      <c r="OS425" s="5">
        <v>1</v>
      </c>
      <c r="OT425" s="5">
        <v>20</v>
      </c>
      <c r="OU425" s="5">
        <v>15</v>
      </c>
      <c r="OV425" s="5">
        <v>3</v>
      </c>
      <c r="OW425" s="5">
        <v>1</v>
      </c>
      <c r="OX425" s="5">
        <v>3</v>
      </c>
      <c r="PA425" s="5">
        <v>1</v>
      </c>
      <c r="PB425" s="5">
        <v>3</v>
      </c>
      <c r="PM425" s="5">
        <v>3</v>
      </c>
      <c r="QM425" s="5">
        <v>0.2</v>
      </c>
      <c r="QN425" s="5">
        <v>5</v>
      </c>
      <c r="QR425" s="5">
        <v>1</v>
      </c>
      <c r="QY425" s="5">
        <v>10</v>
      </c>
      <c r="RK425" s="5">
        <v>5</v>
      </c>
      <c r="RP425" s="5">
        <v>1</v>
      </c>
      <c r="RS425" s="5">
        <v>10</v>
      </c>
      <c r="RU425" s="5">
        <v>1</v>
      </c>
      <c r="SU425" s="5">
        <v>0.2</v>
      </c>
      <c r="SV425" s="5">
        <v>0.2</v>
      </c>
      <c r="TC425" s="5">
        <v>3</v>
      </c>
      <c r="TD425" s="5">
        <v>3</v>
      </c>
      <c r="TO425" s="5">
        <v>3</v>
      </c>
      <c r="TP425" s="5">
        <v>5</v>
      </c>
      <c r="TQ425" s="5">
        <v>3</v>
      </c>
      <c r="TW425" s="5">
        <v>0.2</v>
      </c>
      <c r="TX425" s="5">
        <v>8</v>
      </c>
      <c r="UM425" s="5">
        <v>1</v>
      </c>
      <c r="UR425" s="5">
        <v>3</v>
      </c>
      <c r="UT425" s="5">
        <v>1</v>
      </c>
      <c r="UU425" s="5">
        <v>1</v>
      </c>
      <c r="UV425" s="5">
        <v>3</v>
      </c>
      <c r="UX425" s="5">
        <v>3</v>
      </c>
      <c r="VD425" s="5">
        <v>0.2</v>
      </c>
      <c r="VZ425" s="5">
        <v>0.2</v>
      </c>
      <c r="WK425" s="5">
        <v>0.2</v>
      </c>
      <c r="WN425" s="5">
        <v>1</v>
      </c>
      <c r="WO425" s="5">
        <v>1</v>
      </c>
      <c r="WP425" s="5">
        <v>0.2</v>
      </c>
      <c r="WV425" s="5">
        <v>0.2</v>
      </c>
      <c r="WX425" s="5">
        <v>5</v>
      </c>
      <c r="YO425" s="5">
        <v>5</v>
      </c>
      <c r="YQ425" s="5">
        <v>0.2</v>
      </c>
    </row>
    <row r="426" spans="1:717" x14ac:dyDescent="0.25">
      <c r="A426" s="3" t="s">
        <v>1391</v>
      </c>
      <c r="B426" s="5" t="s">
        <v>1196</v>
      </c>
      <c r="C426" s="5">
        <f t="shared" si="6"/>
        <v>106</v>
      </c>
      <c r="Z426" s="5">
        <v>0.2</v>
      </c>
      <c r="AC426" s="5">
        <v>0.2</v>
      </c>
      <c r="AL426" s="5">
        <v>3</v>
      </c>
      <c r="AQ426" s="5">
        <v>0.2</v>
      </c>
      <c r="AS426" s="5">
        <v>0.2</v>
      </c>
      <c r="AU426" s="5">
        <v>1</v>
      </c>
      <c r="BF426" s="5">
        <v>1</v>
      </c>
      <c r="BG426" s="5">
        <v>8</v>
      </c>
      <c r="BH426" s="5">
        <v>1</v>
      </c>
      <c r="BJ426" s="5">
        <v>1</v>
      </c>
      <c r="BP426" s="5">
        <v>0.2</v>
      </c>
      <c r="CD426" s="5">
        <v>2</v>
      </c>
      <c r="CF426" s="5">
        <v>1</v>
      </c>
      <c r="CM426" s="5">
        <v>3</v>
      </c>
      <c r="CN426" s="5">
        <v>5</v>
      </c>
      <c r="CR426" s="5">
        <v>3</v>
      </c>
      <c r="CU426" s="5">
        <v>1</v>
      </c>
      <c r="CV426" s="5">
        <v>0.2</v>
      </c>
      <c r="CW426" s="5">
        <v>1</v>
      </c>
      <c r="CX426" s="5">
        <v>1</v>
      </c>
      <c r="DC426" s="5">
        <v>5</v>
      </c>
      <c r="ES426" s="5">
        <v>1</v>
      </c>
      <c r="FP426" s="5">
        <v>3</v>
      </c>
      <c r="FU426" s="5">
        <v>5</v>
      </c>
      <c r="FV426" s="5">
        <v>3</v>
      </c>
      <c r="GA426" s="5">
        <v>1</v>
      </c>
      <c r="GC426" s="5">
        <v>1</v>
      </c>
      <c r="GD426" s="5">
        <v>1</v>
      </c>
      <c r="HB426" s="5">
        <v>1</v>
      </c>
      <c r="HC426" s="5">
        <v>0.2</v>
      </c>
      <c r="HK426" s="5">
        <v>8</v>
      </c>
      <c r="HW426" s="5">
        <v>0.2</v>
      </c>
      <c r="IB426" s="5">
        <v>1</v>
      </c>
      <c r="IE426" s="5">
        <v>0.2</v>
      </c>
      <c r="IS426" s="5">
        <v>3</v>
      </c>
      <c r="IT426" s="5">
        <v>10</v>
      </c>
      <c r="JN426" s="5">
        <v>0.2</v>
      </c>
      <c r="JO426" s="5">
        <v>0.2</v>
      </c>
      <c r="JZ426" s="5">
        <v>1</v>
      </c>
      <c r="KA426" s="5">
        <v>1</v>
      </c>
      <c r="KH426" s="5">
        <v>3</v>
      </c>
      <c r="KJ426" s="5">
        <v>0.2</v>
      </c>
      <c r="KO426" s="5">
        <v>1</v>
      </c>
      <c r="KP426" s="5">
        <v>5</v>
      </c>
      <c r="KV426" s="5">
        <v>5</v>
      </c>
      <c r="LB426" s="5">
        <v>0.2</v>
      </c>
      <c r="LC426" s="5">
        <v>0.2</v>
      </c>
      <c r="LD426" s="5">
        <v>1</v>
      </c>
      <c r="LE426" s="5">
        <v>0.2</v>
      </c>
      <c r="LH426" s="5">
        <v>5</v>
      </c>
      <c r="LK426" s="5">
        <v>3</v>
      </c>
      <c r="LM426" s="5">
        <v>5</v>
      </c>
      <c r="NJ426" s="5">
        <v>3</v>
      </c>
      <c r="NP426" s="5">
        <v>0.2</v>
      </c>
      <c r="NS426" s="5">
        <v>0.2</v>
      </c>
      <c r="NU426" s="5">
        <v>1</v>
      </c>
      <c r="OB426" s="5">
        <v>0.2</v>
      </c>
      <c r="OD426" s="5">
        <v>1</v>
      </c>
      <c r="OJ426" s="5">
        <v>0.2</v>
      </c>
      <c r="OM426" s="5">
        <v>1</v>
      </c>
      <c r="OP426" s="5">
        <v>1</v>
      </c>
      <c r="OT426" s="5">
        <v>5</v>
      </c>
      <c r="OV426" s="5">
        <v>5</v>
      </c>
      <c r="OX426" s="5">
        <v>3</v>
      </c>
      <c r="PF426" s="5">
        <v>0.2</v>
      </c>
      <c r="PY426" s="5">
        <v>0.2</v>
      </c>
      <c r="QA426" s="5">
        <v>0.2</v>
      </c>
      <c r="QT426" s="5">
        <v>0.2</v>
      </c>
      <c r="QX426" s="5">
        <v>3</v>
      </c>
      <c r="RK426" s="5">
        <v>1</v>
      </c>
      <c r="RU426" s="5">
        <v>3</v>
      </c>
      <c r="SG426" s="5">
        <v>0.2</v>
      </c>
      <c r="SH426" s="5">
        <v>0.2</v>
      </c>
      <c r="ST426" s="5">
        <v>1</v>
      </c>
      <c r="SV426" s="5">
        <v>0.2</v>
      </c>
      <c r="SW426" s="5">
        <v>0.2</v>
      </c>
      <c r="TF426" s="5">
        <v>1</v>
      </c>
      <c r="TI426" s="5">
        <v>3</v>
      </c>
      <c r="TM426" s="5">
        <v>5</v>
      </c>
      <c r="TP426" s="5">
        <v>3</v>
      </c>
      <c r="TR426" s="5">
        <v>1</v>
      </c>
      <c r="TT426" s="5">
        <v>3</v>
      </c>
      <c r="TW426" s="5">
        <v>0.2</v>
      </c>
      <c r="UB426" s="5">
        <v>1</v>
      </c>
      <c r="UJ426" s="5">
        <v>0.2</v>
      </c>
      <c r="UK426" s="5">
        <v>0.2</v>
      </c>
      <c r="UO426" s="5">
        <v>0.2</v>
      </c>
      <c r="UP426" s="5">
        <v>1</v>
      </c>
      <c r="UQ426" s="5">
        <v>1</v>
      </c>
      <c r="UT426" s="5">
        <v>1</v>
      </c>
      <c r="VA426" s="5">
        <v>2</v>
      </c>
      <c r="VC426" s="5">
        <v>3</v>
      </c>
      <c r="VD426" s="5">
        <v>0.2</v>
      </c>
      <c r="VF426" s="5">
        <v>1</v>
      </c>
      <c r="VH426" s="5">
        <v>0.2</v>
      </c>
      <c r="VK426" s="5">
        <v>1</v>
      </c>
      <c r="VM426" s="5">
        <v>0.2</v>
      </c>
      <c r="VY426" s="5">
        <v>0.2</v>
      </c>
      <c r="WC426" s="5">
        <v>3</v>
      </c>
      <c r="YS426" s="5">
        <v>0.2</v>
      </c>
      <c r="ZI426" s="5">
        <v>1</v>
      </c>
      <c r="ZX426" s="5">
        <v>1</v>
      </c>
      <c r="AAI426" s="5">
        <v>0.2</v>
      </c>
      <c r="AAJ426" s="5">
        <v>0.2</v>
      </c>
      <c r="AAL426" s="5">
        <v>3</v>
      </c>
      <c r="AAM426" s="5">
        <v>3</v>
      </c>
    </row>
    <row r="427" spans="1:717" x14ac:dyDescent="0.25">
      <c r="A427" s="3" t="s">
        <v>1392</v>
      </c>
      <c r="B427" s="5" t="s">
        <v>1196</v>
      </c>
      <c r="C427" s="5">
        <f t="shared" si="6"/>
        <v>1</v>
      </c>
      <c r="JQ427" s="5">
        <v>0.2</v>
      </c>
    </row>
    <row r="428" spans="1:717" x14ac:dyDescent="0.25">
      <c r="A428" s="3" t="s">
        <v>1393</v>
      </c>
      <c r="B428" s="5" t="s">
        <v>1196</v>
      </c>
      <c r="C428" s="5">
        <f t="shared" si="6"/>
        <v>4</v>
      </c>
      <c r="AZ428" s="5">
        <v>3</v>
      </c>
      <c r="JC428" s="5">
        <v>1</v>
      </c>
      <c r="JD428" s="5">
        <v>0.2</v>
      </c>
      <c r="QV428" s="5">
        <v>0.2</v>
      </c>
    </row>
    <row r="429" spans="1:717" x14ac:dyDescent="0.25">
      <c r="A429" s="3" t="s">
        <v>1394</v>
      </c>
      <c r="B429" s="5" t="s">
        <v>1196</v>
      </c>
      <c r="C429" s="5">
        <f t="shared" si="6"/>
        <v>1</v>
      </c>
      <c r="IV429" s="5">
        <v>0.2</v>
      </c>
    </row>
    <row r="430" spans="1:717" x14ac:dyDescent="0.25">
      <c r="A430" s="3" t="s">
        <v>1395</v>
      </c>
      <c r="B430" s="5" t="s">
        <v>1196</v>
      </c>
      <c r="C430" s="5">
        <f t="shared" si="6"/>
        <v>129</v>
      </c>
      <c r="AM430" s="5">
        <v>3</v>
      </c>
      <c r="AN430" s="5">
        <v>1</v>
      </c>
      <c r="AO430" s="5">
        <v>1</v>
      </c>
      <c r="AP430" s="5">
        <v>1</v>
      </c>
      <c r="AS430" s="5">
        <v>3</v>
      </c>
      <c r="BG430" s="5">
        <v>1</v>
      </c>
      <c r="BV430" s="5">
        <v>1</v>
      </c>
      <c r="CI430" s="5">
        <v>3</v>
      </c>
      <c r="CT430" s="5">
        <v>0.2</v>
      </c>
      <c r="CU430" s="5">
        <v>0.2</v>
      </c>
      <c r="CX430" s="5">
        <v>3</v>
      </c>
      <c r="EM430" s="5">
        <v>8</v>
      </c>
      <c r="EN430" s="5">
        <v>1</v>
      </c>
      <c r="EU430" s="5">
        <v>0.2</v>
      </c>
      <c r="EV430" s="5">
        <v>3</v>
      </c>
      <c r="EW430" s="5">
        <v>10</v>
      </c>
      <c r="EX430" s="5">
        <v>3</v>
      </c>
      <c r="EZ430" s="5">
        <v>1</v>
      </c>
      <c r="FA430" s="5">
        <v>0.2</v>
      </c>
      <c r="FB430" s="5">
        <v>0.2</v>
      </c>
      <c r="FG430" s="5">
        <v>1</v>
      </c>
      <c r="FH430" s="5">
        <v>3</v>
      </c>
      <c r="FI430" s="5">
        <v>3</v>
      </c>
      <c r="FJ430" s="5">
        <v>1</v>
      </c>
      <c r="FL430" s="5">
        <v>0.2</v>
      </c>
      <c r="FO430" s="5">
        <v>0.2</v>
      </c>
      <c r="FX430" s="5">
        <v>0.2</v>
      </c>
      <c r="GB430" s="5">
        <v>1</v>
      </c>
      <c r="GQ430" s="5">
        <v>1</v>
      </c>
      <c r="GS430" s="5">
        <v>8</v>
      </c>
      <c r="GT430" s="5">
        <v>25</v>
      </c>
      <c r="GW430" s="5">
        <v>0.2</v>
      </c>
      <c r="HA430" s="5">
        <v>5</v>
      </c>
      <c r="HC430" s="5">
        <v>3</v>
      </c>
      <c r="HD430" s="5">
        <v>3</v>
      </c>
      <c r="IF430" s="5">
        <v>10</v>
      </c>
      <c r="IG430" s="5">
        <v>15</v>
      </c>
      <c r="IH430" s="5">
        <v>10</v>
      </c>
      <c r="II430" s="5">
        <v>5</v>
      </c>
      <c r="IK430" s="5">
        <v>10</v>
      </c>
      <c r="IN430" s="5">
        <v>0.2</v>
      </c>
      <c r="IO430" s="5">
        <v>1</v>
      </c>
      <c r="IS430" s="5">
        <v>0.2</v>
      </c>
      <c r="JS430" s="5">
        <v>0.2</v>
      </c>
      <c r="KJ430" s="5">
        <v>0.2</v>
      </c>
      <c r="KN430" s="5">
        <v>0.2</v>
      </c>
      <c r="KQ430" s="5">
        <v>0.2</v>
      </c>
      <c r="KR430" s="5">
        <v>5</v>
      </c>
      <c r="KS430" s="5">
        <v>3</v>
      </c>
      <c r="LI430" s="5">
        <v>1</v>
      </c>
      <c r="LO430" s="5">
        <v>1</v>
      </c>
      <c r="LP430" s="5">
        <v>1</v>
      </c>
      <c r="LQ430" s="5">
        <v>1</v>
      </c>
      <c r="LT430" s="5">
        <v>1</v>
      </c>
      <c r="LY430" s="5">
        <v>1</v>
      </c>
      <c r="LZ430" s="5">
        <v>1</v>
      </c>
      <c r="MA430" s="5">
        <v>1</v>
      </c>
      <c r="MB430" s="5">
        <v>0.2</v>
      </c>
      <c r="MR430" s="5">
        <v>1</v>
      </c>
      <c r="MV430" s="5">
        <v>3</v>
      </c>
      <c r="MW430" s="5">
        <v>1</v>
      </c>
      <c r="MX430" s="5">
        <v>3</v>
      </c>
      <c r="MY430" s="5">
        <v>1</v>
      </c>
      <c r="MZ430" s="5">
        <v>0.2</v>
      </c>
      <c r="NA430" s="5">
        <v>3</v>
      </c>
      <c r="NK430" s="5">
        <v>1</v>
      </c>
      <c r="NL430" s="5">
        <v>5</v>
      </c>
      <c r="NM430" s="5">
        <v>1</v>
      </c>
      <c r="NQ430" s="5">
        <v>3</v>
      </c>
      <c r="NS430" s="5">
        <v>0.2</v>
      </c>
      <c r="NT430" s="5">
        <v>0.2</v>
      </c>
      <c r="NU430" s="5">
        <v>1</v>
      </c>
      <c r="NW430" s="5">
        <v>3</v>
      </c>
      <c r="OE430" s="5">
        <v>0.2</v>
      </c>
      <c r="OG430" s="5">
        <v>0.2</v>
      </c>
      <c r="OH430" s="5">
        <v>0.2</v>
      </c>
      <c r="OX430" s="5">
        <v>0.2</v>
      </c>
      <c r="PA430" s="5">
        <v>1</v>
      </c>
      <c r="PC430" s="5">
        <v>0.2</v>
      </c>
      <c r="PD430" s="5">
        <v>5</v>
      </c>
      <c r="PF430" s="5">
        <v>1</v>
      </c>
      <c r="PG430" s="5">
        <v>1</v>
      </c>
      <c r="PH430" s="5">
        <v>8</v>
      </c>
      <c r="PI430" s="5">
        <v>8</v>
      </c>
      <c r="PJ430" s="5">
        <v>1</v>
      </c>
      <c r="PK430" s="5">
        <v>0.2</v>
      </c>
      <c r="PL430" s="5">
        <v>1</v>
      </c>
      <c r="PN430" s="5">
        <v>1</v>
      </c>
      <c r="PO430" s="5">
        <v>3</v>
      </c>
      <c r="PP430" s="5">
        <v>1</v>
      </c>
      <c r="PQ430" s="5">
        <v>1</v>
      </c>
      <c r="PS430" s="5">
        <v>0.2</v>
      </c>
      <c r="PT430" s="5">
        <v>0.2</v>
      </c>
      <c r="PU430" s="5">
        <v>0.2</v>
      </c>
      <c r="PV430" s="5">
        <v>0.2</v>
      </c>
      <c r="PW430" s="5">
        <v>0.2</v>
      </c>
      <c r="PX430" s="5">
        <v>0.2</v>
      </c>
      <c r="QC430" s="5">
        <v>3</v>
      </c>
      <c r="QH430" s="5">
        <v>1</v>
      </c>
      <c r="QI430" s="5">
        <v>1</v>
      </c>
      <c r="QR430" s="5">
        <v>0.2</v>
      </c>
      <c r="QV430" s="5">
        <v>0.2</v>
      </c>
      <c r="QW430" s="5">
        <v>0.2</v>
      </c>
      <c r="QZ430" s="5">
        <v>0.2</v>
      </c>
      <c r="RA430" s="5">
        <v>0.2</v>
      </c>
      <c r="RB430" s="5">
        <v>0.2</v>
      </c>
      <c r="RC430" s="5">
        <v>0.2</v>
      </c>
      <c r="RD430" s="5">
        <v>0.2</v>
      </c>
      <c r="RE430" s="5">
        <v>0.2</v>
      </c>
      <c r="RF430" s="5">
        <v>3</v>
      </c>
      <c r="RG430" s="5">
        <v>1</v>
      </c>
      <c r="RI430" s="5">
        <v>0.2</v>
      </c>
      <c r="RV430" s="5">
        <v>0.2</v>
      </c>
      <c r="SC430" s="5">
        <v>8</v>
      </c>
      <c r="SD430" s="5">
        <v>3</v>
      </c>
      <c r="SE430" s="5">
        <v>3</v>
      </c>
      <c r="SF430" s="5">
        <v>3</v>
      </c>
      <c r="SK430" s="5">
        <v>1</v>
      </c>
      <c r="SM430" s="5">
        <v>1</v>
      </c>
      <c r="SQ430" s="5">
        <v>3</v>
      </c>
      <c r="SU430" s="5">
        <v>0.2</v>
      </c>
      <c r="UG430" s="5">
        <v>0.2</v>
      </c>
      <c r="UP430" s="5">
        <v>1</v>
      </c>
      <c r="VL430" s="5">
        <v>1</v>
      </c>
      <c r="VM430" s="5">
        <v>0.2</v>
      </c>
      <c r="VO430" s="5">
        <v>5</v>
      </c>
      <c r="XN430" s="5">
        <v>1</v>
      </c>
      <c r="ZL430" s="5">
        <v>5</v>
      </c>
      <c r="ZN430" s="5">
        <v>5</v>
      </c>
    </row>
    <row r="431" spans="1:717" x14ac:dyDescent="0.25">
      <c r="A431" s="3" t="s">
        <v>1396</v>
      </c>
      <c r="B431" s="5" t="s">
        <v>1196</v>
      </c>
      <c r="C431" s="5">
        <f t="shared" si="6"/>
        <v>1</v>
      </c>
      <c r="TV431" s="5">
        <v>3</v>
      </c>
    </row>
    <row r="432" spans="1:717" x14ac:dyDescent="0.25">
      <c r="A432" s="3" t="s">
        <v>1397</v>
      </c>
      <c r="B432" s="5" t="s">
        <v>1196</v>
      </c>
      <c r="C432" s="5">
        <f t="shared" si="6"/>
        <v>23</v>
      </c>
      <c r="AT432" s="5">
        <v>1</v>
      </c>
      <c r="AW432" s="5">
        <v>1</v>
      </c>
      <c r="AY432" s="5">
        <v>1</v>
      </c>
      <c r="BA432" s="5">
        <v>1</v>
      </c>
      <c r="CX432" s="5">
        <v>1</v>
      </c>
      <c r="GW432" s="5">
        <v>3</v>
      </c>
      <c r="IF432" s="5">
        <v>5</v>
      </c>
      <c r="II432" s="5">
        <v>5</v>
      </c>
      <c r="IQ432" s="5">
        <v>1</v>
      </c>
      <c r="MV432" s="5">
        <v>1</v>
      </c>
      <c r="MW432" s="5">
        <v>0.2</v>
      </c>
      <c r="MX432" s="5">
        <v>1</v>
      </c>
      <c r="NA432" s="5">
        <v>1</v>
      </c>
      <c r="NV432" s="5">
        <v>10</v>
      </c>
      <c r="PK432" s="5">
        <v>0.2</v>
      </c>
      <c r="PP432" s="5">
        <v>1</v>
      </c>
      <c r="PS432" s="5">
        <v>1</v>
      </c>
      <c r="PT432" s="5">
        <v>1</v>
      </c>
      <c r="PV432" s="5">
        <v>1</v>
      </c>
      <c r="SD432" s="5">
        <v>10</v>
      </c>
      <c r="SI432" s="5">
        <v>0.2</v>
      </c>
      <c r="SJ432" s="5">
        <v>5</v>
      </c>
      <c r="VV432" s="5">
        <v>1</v>
      </c>
    </row>
    <row r="433" spans="1:707" x14ac:dyDescent="0.25">
      <c r="A433" s="3" t="s">
        <v>1398</v>
      </c>
      <c r="B433" s="5" t="s">
        <v>1196</v>
      </c>
      <c r="C433" s="5">
        <f t="shared" si="6"/>
        <v>2</v>
      </c>
      <c r="PK433" s="5">
        <v>0.2</v>
      </c>
      <c r="PL433" s="5">
        <v>0.2</v>
      </c>
    </row>
    <row r="434" spans="1:707" x14ac:dyDescent="0.25">
      <c r="A434" s="3" t="s">
        <v>1399</v>
      </c>
      <c r="B434" s="5" t="s">
        <v>1196</v>
      </c>
      <c r="C434" s="5">
        <f t="shared" si="6"/>
        <v>7</v>
      </c>
      <c r="AE434" s="5">
        <v>0.2</v>
      </c>
      <c r="BS434" s="5">
        <v>1</v>
      </c>
      <c r="IQ434" s="5">
        <v>5</v>
      </c>
      <c r="KI434" s="5">
        <v>0.2</v>
      </c>
      <c r="MY434" s="5">
        <v>0.2</v>
      </c>
      <c r="OL434" s="5">
        <v>0.2</v>
      </c>
      <c r="PO434" s="5">
        <v>0.2</v>
      </c>
    </row>
    <row r="435" spans="1:707" x14ac:dyDescent="0.25">
      <c r="A435" s="3" t="s">
        <v>1400</v>
      </c>
      <c r="B435" s="5" t="s">
        <v>1196</v>
      </c>
      <c r="C435" s="5">
        <f t="shared" si="6"/>
        <v>13</v>
      </c>
      <c r="AT435" s="5">
        <v>1</v>
      </c>
      <c r="EO435" s="5">
        <v>0.2</v>
      </c>
      <c r="EV435" s="5">
        <v>0.2</v>
      </c>
      <c r="FX435" s="5">
        <v>0.2</v>
      </c>
      <c r="GB435" s="5">
        <v>0.2</v>
      </c>
      <c r="HV435" s="5">
        <v>0.2</v>
      </c>
      <c r="IJ435" s="5">
        <v>0.2</v>
      </c>
      <c r="IP435" s="5">
        <v>0.2</v>
      </c>
      <c r="KO435" s="5">
        <v>0.2</v>
      </c>
      <c r="NX435" s="5">
        <v>0.2</v>
      </c>
      <c r="VT435" s="5">
        <v>0.2</v>
      </c>
      <c r="VV435" s="5">
        <v>0.2</v>
      </c>
      <c r="VY435" s="5">
        <v>0.2</v>
      </c>
    </row>
    <row r="436" spans="1:707" x14ac:dyDescent="0.25">
      <c r="A436" s="3" t="s">
        <v>1401</v>
      </c>
      <c r="B436" s="5" t="s">
        <v>1196</v>
      </c>
      <c r="C436" s="5">
        <f t="shared" si="6"/>
        <v>13</v>
      </c>
      <c r="AT436" s="5">
        <v>3</v>
      </c>
      <c r="AV436" s="5">
        <v>1</v>
      </c>
      <c r="BS436" s="5">
        <v>0.2</v>
      </c>
      <c r="CX436" s="5">
        <v>1</v>
      </c>
      <c r="DZ436" s="5">
        <v>0.2</v>
      </c>
      <c r="EB436" s="5">
        <v>0.2</v>
      </c>
      <c r="FW436" s="5">
        <v>3</v>
      </c>
      <c r="IJ436" s="5">
        <v>0.2</v>
      </c>
      <c r="LG436" s="5">
        <v>1</v>
      </c>
      <c r="PW436" s="5">
        <v>0.2</v>
      </c>
      <c r="SH436" s="5">
        <v>0.2</v>
      </c>
      <c r="US436" s="5">
        <v>0.2</v>
      </c>
      <c r="XR436" s="5">
        <v>0.2</v>
      </c>
    </row>
    <row r="437" spans="1:707" x14ac:dyDescent="0.25">
      <c r="A437" s="3" t="s">
        <v>1402</v>
      </c>
      <c r="B437" s="5" t="s">
        <v>1196</v>
      </c>
      <c r="C437" s="5">
        <f t="shared" si="6"/>
        <v>1</v>
      </c>
      <c r="OF437" s="5">
        <v>0.2</v>
      </c>
    </row>
    <row r="438" spans="1:707" x14ac:dyDescent="0.25">
      <c r="A438" s="3" t="s">
        <v>1403</v>
      </c>
      <c r="B438" s="5" t="s">
        <v>1196</v>
      </c>
      <c r="C438" s="5">
        <f t="shared" si="6"/>
        <v>25</v>
      </c>
      <c r="AA438" s="5">
        <v>0.2</v>
      </c>
      <c r="AB438" s="5">
        <v>0.2</v>
      </c>
      <c r="AH438" s="5">
        <v>0.2</v>
      </c>
      <c r="AO438" s="5">
        <v>0.2</v>
      </c>
      <c r="BH438" s="5">
        <v>0.2</v>
      </c>
      <c r="CS438" s="5">
        <v>0.2</v>
      </c>
      <c r="CX438" s="5">
        <v>1</v>
      </c>
      <c r="EP438" s="5">
        <v>1</v>
      </c>
      <c r="FA438" s="5">
        <v>0.2</v>
      </c>
      <c r="FU438" s="5">
        <v>0.2</v>
      </c>
      <c r="HJ438" s="5">
        <v>0.2</v>
      </c>
      <c r="KI438" s="5">
        <v>0.2</v>
      </c>
      <c r="KN438" s="5">
        <v>0.2</v>
      </c>
      <c r="MC438" s="5">
        <v>1</v>
      </c>
      <c r="NJ438" s="5">
        <v>0.2</v>
      </c>
      <c r="PA438" s="5">
        <v>0.2</v>
      </c>
      <c r="PI438" s="5">
        <v>0.2</v>
      </c>
      <c r="RM438" s="5">
        <v>1</v>
      </c>
      <c r="RT438" s="5">
        <v>3</v>
      </c>
      <c r="TO438" s="5">
        <v>0.2</v>
      </c>
      <c r="UC438" s="5">
        <v>0.2</v>
      </c>
      <c r="UP438" s="5">
        <v>0.2</v>
      </c>
      <c r="UY438" s="5">
        <v>0.2</v>
      </c>
      <c r="WP438" s="5">
        <v>0.2</v>
      </c>
      <c r="ZE438" s="5">
        <v>0.2</v>
      </c>
    </row>
    <row r="439" spans="1:707" x14ac:dyDescent="0.25">
      <c r="A439" s="3" t="s">
        <v>1404</v>
      </c>
      <c r="B439" s="5" t="s">
        <v>1196</v>
      </c>
      <c r="C439" s="5">
        <f t="shared" si="6"/>
        <v>7</v>
      </c>
      <c r="BL439" s="5">
        <v>0.2</v>
      </c>
      <c r="CG439" s="5">
        <v>0.2</v>
      </c>
      <c r="LT439" s="5">
        <v>1</v>
      </c>
      <c r="OH439" s="5">
        <v>0.2</v>
      </c>
      <c r="OY439" s="5">
        <v>0.2</v>
      </c>
      <c r="SW439" s="5">
        <v>0.2</v>
      </c>
      <c r="AAE439" s="5">
        <v>0.2</v>
      </c>
    </row>
    <row r="440" spans="1:707" x14ac:dyDescent="0.25">
      <c r="A440" s="3" t="s">
        <v>1405</v>
      </c>
      <c r="B440" s="5" t="s">
        <v>1196</v>
      </c>
      <c r="C440" s="5">
        <f t="shared" si="6"/>
        <v>9</v>
      </c>
      <c r="AC440" s="5">
        <v>1</v>
      </c>
      <c r="BH440" s="5">
        <v>0.2</v>
      </c>
      <c r="BJ440" s="5">
        <v>0.2</v>
      </c>
      <c r="HL440" s="5">
        <v>0.2</v>
      </c>
      <c r="IC440" s="5">
        <v>1</v>
      </c>
      <c r="IX440" s="5">
        <v>0.2</v>
      </c>
      <c r="LQ440" s="5">
        <v>1</v>
      </c>
      <c r="SG440" s="5">
        <v>0.2</v>
      </c>
      <c r="UN440" s="5">
        <v>0.2</v>
      </c>
    </row>
    <row r="441" spans="1:707" x14ac:dyDescent="0.25">
      <c r="A441" s="3" t="s">
        <v>1406</v>
      </c>
      <c r="B441" s="5" t="s">
        <v>1196</v>
      </c>
      <c r="C441" s="5">
        <f t="shared" si="6"/>
        <v>6</v>
      </c>
      <c r="NS441" s="5">
        <v>0.2</v>
      </c>
      <c r="SH441" s="5">
        <v>0.2</v>
      </c>
      <c r="TY441" s="5">
        <v>0.2</v>
      </c>
      <c r="UA441" s="5">
        <v>0.2</v>
      </c>
      <c r="YD441" s="5">
        <v>0.2</v>
      </c>
      <c r="ZE441" s="5">
        <v>0.2</v>
      </c>
    </row>
    <row r="442" spans="1:707" x14ac:dyDescent="0.25">
      <c r="A442" s="3" t="s">
        <v>1407</v>
      </c>
      <c r="B442" s="5" t="s">
        <v>1196</v>
      </c>
      <c r="C442" s="5">
        <f t="shared" si="6"/>
        <v>15</v>
      </c>
      <c r="AT442" s="5">
        <v>1</v>
      </c>
      <c r="AX442" s="5">
        <v>0.2</v>
      </c>
      <c r="BB442" s="5">
        <v>1</v>
      </c>
      <c r="BC442" s="5">
        <v>3</v>
      </c>
      <c r="HV442" s="5">
        <v>0.2</v>
      </c>
      <c r="HW442" s="5">
        <v>0.2</v>
      </c>
      <c r="IG442" s="5">
        <v>0.2</v>
      </c>
      <c r="IH442" s="5">
        <v>0.2</v>
      </c>
      <c r="MI442" s="5">
        <v>1</v>
      </c>
      <c r="MJ442" s="5">
        <v>1</v>
      </c>
      <c r="NC442" s="5">
        <v>1</v>
      </c>
      <c r="OV442" s="5">
        <v>0.2</v>
      </c>
      <c r="QX442" s="5">
        <v>0.2</v>
      </c>
      <c r="SL442" s="5">
        <v>0.2</v>
      </c>
      <c r="TY442" s="5">
        <v>0.2</v>
      </c>
    </row>
    <row r="443" spans="1:707" x14ac:dyDescent="0.25">
      <c r="A443" s="3" t="s">
        <v>1408</v>
      </c>
      <c r="B443" s="5" t="s">
        <v>1196</v>
      </c>
      <c r="C443" s="5">
        <f t="shared" si="6"/>
        <v>49</v>
      </c>
      <c r="E443" s="5">
        <v>0.2</v>
      </c>
      <c r="N443" s="5">
        <v>0.2</v>
      </c>
      <c r="AW443" s="5">
        <v>0.2</v>
      </c>
      <c r="BA443" s="5">
        <v>1</v>
      </c>
      <c r="CX443" s="5">
        <v>1</v>
      </c>
      <c r="DK443" s="5">
        <v>0.2</v>
      </c>
      <c r="DV443" s="5">
        <v>0.2</v>
      </c>
      <c r="DX443" s="5">
        <v>0.2</v>
      </c>
      <c r="DY443" s="5">
        <v>0.2</v>
      </c>
      <c r="DZ443" s="5">
        <v>0.2</v>
      </c>
      <c r="EA443" s="5">
        <v>0.2</v>
      </c>
      <c r="EQ443" s="5">
        <v>0.2</v>
      </c>
      <c r="FG443" s="5">
        <v>0.2</v>
      </c>
      <c r="IB443" s="5">
        <v>0.2</v>
      </c>
      <c r="IM443" s="5">
        <v>1</v>
      </c>
      <c r="IY443" s="5">
        <v>0.2</v>
      </c>
      <c r="JC443" s="5">
        <v>0.2</v>
      </c>
      <c r="KL443" s="5">
        <v>0.2</v>
      </c>
      <c r="KV443" s="5">
        <v>0.2</v>
      </c>
      <c r="KW443" s="5">
        <v>0.2</v>
      </c>
      <c r="KZ443" s="5">
        <v>0.2</v>
      </c>
      <c r="LY443" s="5">
        <v>0.2</v>
      </c>
      <c r="MA443" s="5">
        <v>0.2</v>
      </c>
      <c r="MF443" s="5">
        <v>0.2</v>
      </c>
      <c r="MR443" s="5">
        <v>0.2</v>
      </c>
      <c r="MW443" s="5">
        <v>0.2</v>
      </c>
      <c r="MX443" s="5">
        <v>0.2</v>
      </c>
      <c r="NA443" s="5">
        <v>0.2</v>
      </c>
      <c r="PA443" s="5">
        <v>0.2</v>
      </c>
      <c r="PH443" s="5">
        <v>0.2</v>
      </c>
      <c r="PQ443" s="5">
        <v>0.2</v>
      </c>
      <c r="PU443" s="5">
        <v>0.2</v>
      </c>
      <c r="PW443" s="5">
        <v>0.2</v>
      </c>
      <c r="RA443" s="5">
        <v>0.2</v>
      </c>
      <c r="RC443" s="5">
        <v>0.2</v>
      </c>
      <c r="RD443" s="5">
        <v>0.2</v>
      </c>
      <c r="RF443" s="5">
        <v>0.2</v>
      </c>
      <c r="RG443" s="5">
        <v>0.2</v>
      </c>
      <c r="RI443" s="5">
        <v>0.2</v>
      </c>
      <c r="RN443" s="5">
        <v>0.2</v>
      </c>
      <c r="ST443" s="5">
        <v>0.2</v>
      </c>
      <c r="SZ443" s="5">
        <v>0.2</v>
      </c>
      <c r="TD443" s="5">
        <v>0.2</v>
      </c>
      <c r="TN443" s="5">
        <v>1</v>
      </c>
      <c r="TS443" s="5">
        <v>0.2</v>
      </c>
      <c r="TU443" s="5">
        <v>0.2</v>
      </c>
      <c r="UI443" s="5">
        <v>0.2</v>
      </c>
      <c r="UJ443" s="5">
        <v>0.2</v>
      </c>
      <c r="YY443" s="5">
        <v>0.2</v>
      </c>
    </row>
    <row r="444" spans="1:707" x14ac:dyDescent="0.25">
      <c r="A444" s="3" t="s">
        <v>1409</v>
      </c>
      <c r="B444" s="5" t="s">
        <v>1196</v>
      </c>
      <c r="C444" s="5">
        <f t="shared" si="6"/>
        <v>5</v>
      </c>
      <c r="BK444" s="5">
        <v>0.2</v>
      </c>
      <c r="CG444" s="5">
        <v>0.2</v>
      </c>
      <c r="HV444" s="5">
        <v>0.2</v>
      </c>
      <c r="VJ444" s="5">
        <v>0.2</v>
      </c>
      <c r="XD444" s="5">
        <v>0.2</v>
      </c>
    </row>
    <row r="445" spans="1:707" x14ac:dyDescent="0.25">
      <c r="A445" s="3" t="s">
        <v>1410</v>
      </c>
      <c r="B445" s="5" t="s">
        <v>1196</v>
      </c>
      <c r="C445" s="5">
        <f t="shared" si="6"/>
        <v>2</v>
      </c>
      <c r="XR445" s="5">
        <v>0.2</v>
      </c>
      <c r="XS445" s="5">
        <v>0.2</v>
      </c>
    </row>
    <row r="446" spans="1:707" x14ac:dyDescent="0.25">
      <c r="A446" s="3" t="s">
        <v>1411</v>
      </c>
      <c r="B446" s="5" t="s">
        <v>1196</v>
      </c>
      <c r="C446" s="5">
        <f t="shared" si="6"/>
        <v>76</v>
      </c>
      <c r="K446" s="5">
        <v>0.2</v>
      </c>
      <c r="AJ446" s="5">
        <v>0.2</v>
      </c>
      <c r="AK446" s="5">
        <v>0.2</v>
      </c>
      <c r="AR446" s="5">
        <v>1</v>
      </c>
      <c r="BL446" s="5">
        <v>0.2</v>
      </c>
      <c r="BO446" s="5">
        <v>0.2</v>
      </c>
      <c r="CB446" s="5">
        <v>3</v>
      </c>
      <c r="CD446" s="5">
        <v>1</v>
      </c>
      <c r="CR446" s="5">
        <v>0.2</v>
      </c>
      <c r="CS446" s="5">
        <v>1</v>
      </c>
      <c r="CU446" s="5">
        <v>0.2</v>
      </c>
      <c r="CV446" s="5">
        <v>0.2</v>
      </c>
      <c r="CW446" s="5">
        <v>0.2</v>
      </c>
      <c r="DY446" s="5">
        <v>0.2</v>
      </c>
      <c r="EW446" s="5">
        <v>0.2</v>
      </c>
      <c r="FO446" s="5">
        <v>0.2</v>
      </c>
      <c r="FQ446" s="5">
        <v>1</v>
      </c>
      <c r="FX446" s="5">
        <v>1</v>
      </c>
      <c r="GX446" s="5">
        <v>0.2</v>
      </c>
      <c r="GZ446" s="5">
        <v>1</v>
      </c>
      <c r="HA446" s="5">
        <v>0.2</v>
      </c>
      <c r="HC446" s="5">
        <v>0.2</v>
      </c>
      <c r="HO446" s="5">
        <v>0.2</v>
      </c>
      <c r="HQ446" s="5">
        <v>3</v>
      </c>
      <c r="IA446" s="5">
        <v>5</v>
      </c>
      <c r="ID446" s="5">
        <v>0.2</v>
      </c>
      <c r="IO446" s="5">
        <v>0.2</v>
      </c>
      <c r="IQ446" s="5">
        <v>0.2</v>
      </c>
      <c r="JD446" s="5">
        <v>0.2</v>
      </c>
      <c r="JJ446" s="5">
        <v>0.2</v>
      </c>
      <c r="JO446" s="5">
        <v>0.2</v>
      </c>
      <c r="JP446" s="5">
        <v>0.2</v>
      </c>
      <c r="JR446" s="5">
        <v>0.2</v>
      </c>
      <c r="JT446" s="5">
        <v>0.2</v>
      </c>
      <c r="KC446" s="5">
        <v>3</v>
      </c>
      <c r="KD446" s="5">
        <v>3</v>
      </c>
      <c r="KL446" s="5">
        <v>0.2</v>
      </c>
      <c r="KQ446" s="5">
        <v>0.2</v>
      </c>
      <c r="KV446" s="5">
        <v>1</v>
      </c>
      <c r="KW446" s="5">
        <v>0.2</v>
      </c>
      <c r="KX446" s="5">
        <v>0.2</v>
      </c>
      <c r="KY446" s="5">
        <v>0.2</v>
      </c>
      <c r="KZ446" s="5">
        <v>0.2</v>
      </c>
      <c r="LD446" s="5">
        <v>0.2</v>
      </c>
      <c r="LP446" s="5">
        <v>1</v>
      </c>
      <c r="LW446" s="5">
        <v>1</v>
      </c>
      <c r="LX446" s="5">
        <v>3</v>
      </c>
      <c r="NF446" s="5">
        <v>0.2</v>
      </c>
      <c r="NM446" s="5">
        <v>0.2</v>
      </c>
      <c r="NZ446" s="5">
        <v>0.2</v>
      </c>
      <c r="OZ446" s="5">
        <v>0.2</v>
      </c>
      <c r="PB446" s="5">
        <v>0.2</v>
      </c>
      <c r="PD446" s="5">
        <v>0.2</v>
      </c>
      <c r="PG446" s="5">
        <v>0.2</v>
      </c>
      <c r="PK446" s="5">
        <v>0.2</v>
      </c>
      <c r="PX446" s="5">
        <v>0.2</v>
      </c>
      <c r="QJ446" s="5">
        <v>1</v>
      </c>
      <c r="QU446" s="5">
        <v>0.2</v>
      </c>
      <c r="RF446" s="5">
        <v>0.2</v>
      </c>
      <c r="TC446" s="5">
        <v>1</v>
      </c>
      <c r="TF446" s="5">
        <v>0.2</v>
      </c>
      <c r="TO446" s="5">
        <v>0.2</v>
      </c>
      <c r="TU446" s="5">
        <v>0.2</v>
      </c>
      <c r="UL446" s="5">
        <v>0.2</v>
      </c>
      <c r="UM446" s="5">
        <v>0.2</v>
      </c>
      <c r="UN446" s="5">
        <v>0.2</v>
      </c>
      <c r="UP446" s="5">
        <v>0.2</v>
      </c>
      <c r="VM446" s="5">
        <v>0.2</v>
      </c>
      <c r="VZ446" s="5">
        <v>0.2</v>
      </c>
      <c r="WG446" s="5">
        <v>0.2</v>
      </c>
      <c r="WM446" s="5">
        <v>0.2</v>
      </c>
      <c r="WN446" s="5">
        <v>0.2</v>
      </c>
      <c r="WP446" s="5">
        <v>0.2</v>
      </c>
      <c r="YI446" s="5">
        <v>0.2</v>
      </c>
      <c r="YM446" s="5">
        <v>0.2</v>
      </c>
      <c r="ZI446" s="5">
        <v>0.2</v>
      </c>
    </row>
    <row r="447" spans="1:707" x14ac:dyDescent="0.25">
      <c r="A447" s="3" t="s">
        <v>1412</v>
      </c>
      <c r="B447" s="5" t="s">
        <v>1196</v>
      </c>
      <c r="C447" s="5">
        <f t="shared" si="6"/>
        <v>29</v>
      </c>
      <c r="D447" s="5">
        <v>1</v>
      </c>
      <c r="R447" s="5">
        <v>0.2</v>
      </c>
      <c r="BI447" s="5">
        <v>0.2</v>
      </c>
      <c r="CJ447" s="5">
        <v>0.2</v>
      </c>
      <c r="CK447" s="5">
        <v>0.2</v>
      </c>
      <c r="ED447" s="5">
        <v>0.2</v>
      </c>
      <c r="HF447" s="5">
        <v>5</v>
      </c>
      <c r="IX447" s="5">
        <v>1</v>
      </c>
      <c r="IZ447" s="5">
        <v>0.2</v>
      </c>
      <c r="JA447" s="5">
        <v>0.2</v>
      </c>
      <c r="JO447" s="5">
        <v>0.2</v>
      </c>
      <c r="KU447" s="5">
        <v>1</v>
      </c>
      <c r="MM447" s="5">
        <v>1</v>
      </c>
      <c r="NE447" s="5">
        <v>0.2</v>
      </c>
      <c r="OI447" s="5">
        <v>0.2</v>
      </c>
      <c r="OR447" s="5">
        <v>0.2</v>
      </c>
      <c r="OY447" s="5">
        <v>0.2</v>
      </c>
      <c r="QH447" s="5">
        <v>1</v>
      </c>
      <c r="QN447" s="5">
        <v>0.2</v>
      </c>
      <c r="RT447" s="5">
        <v>0.2</v>
      </c>
      <c r="RV447" s="5">
        <v>1</v>
      </c>
      <c r="SZ447" s="5">
        <v>1</v>
      </c>
      <c r="UT447" s="5">
        <v>0.2</v>
      </c>
      <c r="UU447" s="5">
        <v>0.2</v>
      </c>
      <c r="UZ447" s="5">
        <v>0.2</v>
      </c>
      <c r="VJ447" s="5">
        <v>1</v>
      </c>
      <c r="WB447" s="5">
        <v>0.2</v>
      </c>
      <c r="WN447" s="5">
        <v>0.2</v>
      </c>
      <c r="AAD447" s="5">
        <v>0.2</v>
      </c>
    </row>
    <row r="448" spans="1:707" x14ac:dyDescent="0.25">
      <c r="A448" s="3" t="s">
        <v>1413</v>
      </c>
      <c r="B448" s="5" t="s">
        <v>1196</v>
      </c>
      <c r="C448" s="5">
        <f t="shared" si="6"/>
        <v>39</v>
      </c>
      <c r="AR448" s="5">
        <v>0.2</v>
      </c>
      <c r="AW448" s="5">
        <v>0.2</v>
      </c>
      <c r="AY448" s="5">
        <v>0.2</v>
      </c>
      <c r="BB448" s="5">
        <v>0.2</v>
      </c>
      <c r="BC448" s="5">
        <v>0.2</v>
      </c>
      <c r="CC448" s="5">
        <v>0.2</v>
      </c>
      <c r="CK448" s="5">
        <v>3</v>
      </c>
      <c r="CX448" s="5">
        <v>1</v>
      </c>
      <c r="EG448" s="5">
        <v>1</v>
      </c>
      <c r="EH448" s="5">
        <v>0.2</v>
      </c>
      <c r="EJ448" s="5">
        <v>0.2</v>
      </c>
      <c r="FW448" s="5">
        <v>0.2</v>
      </c>
      <c r="GH448" s="5">
        <v>15</v>
      </c>
      <c r="GJ448" s="5">
        <v>0.2</v>
      </c>
      <c r="GO448" s="5">
        <v>0.2</v>
      </c>
      <c r="HA448" s="5">
        <v>0.2</v>
      </c>
      <c r="HE448" s="5">
        <v>0.2</v>
      </c>
      <c r="HF448" s="5">
        <v>0.2</v>
      </c>
      <c r="HM448" s="5">
        <v>1</v>
      </c>
      <c r="HN448" s="5">
        <v>10</v>
      </c>
      <c r="IW448" s="5">
        <v>0.2</v>
      </c>
      <c r="JA448" s="5">
        <v>3</v>
      </c>
      <c r="KS448" s="5">
        <v>5</v>
      </c>
      <c r="KY448" s="5">
        <v>0.2</v>
      </c>
      <c r="KZ448" s="5">
        <v>0.2</v>
      </c>
      <c r="LA448" s="5">
        <v>0.2</v>
      </c>
      <c r="LU448" s="5">
        <v>1</v>
      </c>
      <c r="LV448" s="5">
        <v>0.2</v>
      </c>
      <c r="NF448" s="5">
        <v>1</v>
      </c>
      <c r="OA448" s="5">
        <v>0.2</v>
      </c>
      <c r="QF448" s="5">
        <v>1</v>
      </c>
      <c r="RW448" s="5">
        <v>0.2</v>
      </c>
      <c r="SB448" s="5">
        <v>0.2</v>
      </c>
      <c r="SH448" s="5">
        <v>1</v>
      </c>
      <c r="TQ448" s="5">
        <v>1</v>
      </c>
      <c r="WE448" s="5">
        <v>0.2</v>
      </c>
      <c r="WR448" s="5">
        <v>0.2</v>
      </c>
      <c r="YO448" s="5">
        <v>0.2</v>
      </c>
      <c r="ZU448" s="5">
        <v>20</v>
      </c>
    </row>
    <row r="449" spans="1:712" x14ac:dyDescent="0.25">
      <c r="A449" s="3" t="s">
        <v>1414</v>
      </c>
      <c r="B449" s="5" t="s">
        <v>1196</v>
      </c>
      <c r="C449" s="5">
        <f t="shared" si="6"/>
        <v>9</v>
      </c>
      <c r="GZ449" s="5">
        <v>0.2</v>
      </c>
      <c r="HB449" s="5">
        <v>0.2</v>
      </c>
      <c r="HC449" s="5">
        <v>1</v>
      </c>
      <c r="HM449" s="5">
        <v>3</v>
      </c>
      <c r="HN449" s="5">
        <v>10</v>
      </c>
      <c r="ON449" s="5">
        <v>0.2</v>
      </c>
      <c r="SY449" s="5">
        <v>0.2</v>
      </c>
      <c r="UJ449" s="5">
        <v>0.2</v>
      </c>
      <c r="UY449" s="5">
        <v>1</v>
      </c>
    </row>
    <row r="450" spans="1:712" x14ac:dyDescent="0.25">
      <c r="A450" s="3" t="s">
        <v>1415</v>
      </c>
      <c r="B450" s="5" t="s">
        <v>1196</v>
      </c>
      <c r="C450" s="5">
        <f t="shared" si="6"/>
        <v>86</v>
      </c>
      <c r="R450" s="5">
        <v>1</v>
      </c>
      <c r="T450" s="5">
        <v>0.2</v>
      </c>
      <c r="AK450" s="5">
        <v>5</v>
      </c>
      <c r="BI450" s="5">
        <v>0.2</v>
      </c>
      <c r="BM450" s="5">
        <v>0.2</v>
      </c>
      <c r="CE450" s="5">
        <v>0.2</v>
      </c>
      <c r="CF450" s="5">
        <v>0.2</v>
      </c>
      <c r="CH450" s="5">
        <v>0.2</v>
      </c>
      <c r="CJ450" s="5">
        <v>20</v>
      </c>
      <c r="CK450" s="5">
        <v>10</v>
      </c>
      <c r="CL450" s="5">
        <v>3</v>
      </c>
      <c r="CU450" s="5">
        <v>0.2</v>
      </c>
      <c r="EE450" s="5">
        <v>0.2</v>
      </c>
      <c r="EF450" s="5">
        <v>0.2</v>
      </c>
      <c r="EO450" s="5">
        <v>5</v>
      </c>
      <c r="EP450" s="5">
        <v>3</v>
      </c>
      <c r="ES450" s="5">
        <v>1</v>
      </c>
      <c r="GI450" s="5">
        <v>5</v>
      </c>
      <c r="HG450" s="5">
        <v>10</v>
      </c>
      <c r="HI450" s="5">
        <v>1</v>
      </c>
      <c r="HL450" s="5">
        <v>5</v>
      </c>
      <c r="HM450" s="5">
        <v>10</v>
      </c>
      <c r="HN450" s="5">
        <v>5</v>
      </c>
      <c r="HZ450" s="5">
        <v>0.2</v>
      </c>
      <c r="IA450" s="5">
        <v>0.2</v>
      </c>
      <c r="IC450" s="5">
        <v>30</v>
      </c>
      <c r="JR450" s="5">
        <v>1</v>
      </c>
      <c r="KB450" s="5">
        <v>1</v>
      </c>
      <c r="KF450" s="5">
        <v>1</v>
      </c>
      <c r="KO450" s="5">
        <v>0.2</v>
      </c>
      <c r="KX450" s="5">
        <v>1</v>
      </c>
      <c r="MC450" s="5">
        <v>3</v>
      </c>
      <c r="MD450" s="5">
        <v>3</v>
      </c>
      <c r="ME450" s="5">
        <v>15</v>
      </c>
      <c r="MF450" s="5">
        <v>5</v>
      </c>
      <c r="MG450" s="5">
        <v>5</v>
      </c>
      <c r="MN450" s="5">
        <v>1</v>
      </c>
      <c r="ND450" s="5">
        <v>3</v>
      </c>
      <c r="NE450" s="5">
        <v>0.2</v>
      </c>
      <c r="NF450" s="5">
        <v>1</v>
      </c>
      <c r="NG450" s="5">
        <v>1</v>
      </c>
      <c r="NJ450" s="5">
        <v>1</v>
      </c>
      <c r="OK450" s="5">
        <v>1</v>
      </c>
      <c r="ON450" s="5">
        <v>0.2</v>
      </c>
      <c r="OQ450" s="5">
        <v>0.2</v>
      </c>
      <c r="OR450" s="5">
        <v>1</v>
      </c>
      <c r="OS450" s="5">
        <v>0.2</v>
      </c>
      <c r="OU450" s="5">
        <v>3</v>
      </c>
      <c r="OV450" s="5">
        <v>0.2</v>
      </c>
      <c r="OW450" s="5">
        <v>1</v>
      </c>
      <c r="OZ450" s="5">
        <v>5</v>
      </c>
      <c r="PB450" s="5">
        <v>1</v>
      </c>
      <c r="PN450" s="5">
        <v>0.2</v>
      </c>
      <c r="QR450" s="5">
        <v>0.2</v>
      </c>
      <c r="RC450" s="5">
        <v>0.2</v>
      </c>
      <c r="RO450" s="5">
        <v>1</v>
      </c>
      <c r="RS450" s="5">
        <v>0.2</v>
      </c>
      <c r="ST450" s="5">
        <v>0.2</v>
      </c>
      <c r="TA450" s="5">
        <v>30</v>
      </c>
      <c r="TE450" s="5">
        <v>1</v>
      </c>
      <c r="TG450" s="5">
        <v>3</v>
      </c>
      <c r="TJ450" s="5">
        <v>5</v>
      </c>
      <c r="TP450" s="5">
        <v>3</v>
      </c>
      <c r="TW450" s="5">
        <v>0.2</v>
      </c>
      <c r="UF450" s="5">
        <v>1</v>
      </c>
      <c r="UL450" s="5">
        <v>0.2</v>
      </c>
      <c r="UN450" s="5">
        <v>0.2</v>
      </c>
      <c r="VZ450" s="5">
        <v>0.2</v>
      </c>
      <c r="WP450" s="5">
        <v>1</v>
      </c>
      <c r="XY450" s="5">
        <v>0.2</v>
      </c>
      <c r="YA450" s="5">
        <v>1</v>
      </c>
      <c r="YB450" s="5">
        <v>1</v>
      </c>
      <c r="YC450" s="5">
        <v>3</v>
      </c>
      <c r="YE450" s="5">
        <v>0.2</v>
      </c>
      <c r="YF450" s="5">
        <v>1</v>
      </c>
      <c r="YG450" s="5">
        <v>0.2</v>
      </c>
      <c r="YH450" s="5">
        <v>1</v>
      </c>
      <c r="YI450" s="5">
        <v>0.2</v>
      </c>
      <c r="YJ450" s="5">
        <v>1</v>
      </c>
      <c r="YK450" s="5">
        <v>0.2</v>
      </c>
      <c r="YO450" s="5">
        <v>0.2</v>
      </c>
      <c r="YX450" s="5">
        <v>1</v>
      </c>
      <c r="YY450" s="5">
        <v>1</v>
      </c>
      <c r="ZH450" s="5">
        <v>1</v>
      </c>
      <c r="ZU450" s="5">
        <v>8</v>
      </c>
      <c r="ZZ450" s="5">
        <v>8</v>
      </c>
    </row>
    <row r="451" spans="1:712" x14ac:dyDescent="0.25">
      <c r="A451" s="3" t="s">
        <v>1416</v>
      </c>
      <c r="B451" s="5" t="s">
        <v>1196</v>
      </c>
      <c r="C451" s="5">
        <f t="shared" si="6"/>
        <v>2</v>
      </c>
      <c r="BF451" s="5">
        <v>0.2</v>
      </c>
      <c r="ST451" s="5">
        <v>0.2</v>
      </c>
    </row>
    <row r="452" spans="1:712" x14ac:dyDescent="0.25">
      <c r="A452" s="3" t="s">
        <v>1417</v>
      </c>
      <c r="B452" s="5" t="s">
        <v>1196</v>
      </c>
      <c r="C452" s="5">
        <f t="shared" si="6"/>
        <v>5</v>
      </c>
      <c r="KT452" s="5">
        <v>5</v>
      </c>
      <c r="KU452" s="5">
        <v>15</v>
      </c>
      <c r="LG452" s="5">
        <v>0.2</v>
      </c>
      <c r="VM452" s="5">
        <v>0.2</v>
      </c>
      <c r="VN452" s="5">
        <v>3</v>
      </c>
    </row>
    <row r="453" spans="1:712" x14ac:dyDescent="0.25">
      <c r="A453" s="3" t="s">
        <v>1418</v>
      </c>
      <c r="B453" s="5" t="s">
        <v>1196</v>
      </c>
      <c r="C453" s="5">
        <f t="shared" si="6"/>
        <v>3</v>
      </c>
      <c r="WQ453" s="5">
        <v>0.2</v>
      </c>
      <c r="XM453" s="5">
        <v>0.2</v>
      </c>
      <c r="AAI453" s="5">
        <v>0.2</v>
      </c>
    </row>
    <row r="454" spans="1:712" x14ac:dyDescent="0.25">
      <c r="A454" s="3" t="s">
        <v>1419</v>
      </c>
      <c r="B454" s="5" t="s">
        <v>1196</v>
      </c>
      <c r="C454" s="5">
        <f t="shared" si="6"/>
        <v>1</v>
      </c>
      <c r="N454" s="5">
        <v>0.2</v>
      </c>
    </row>
    <row r="455" spans="1:712" x14ac:dyDescent="0.25">
      <c r="A455" s="3" t="s">
        <v>1420</v>
      </c>
      <c r="B455" s="5" t="s">
        <v>1196</v>
      </c>
      <c r="C455" s="5">
        <f t="shared" si="6"/>
        <v>1</v>
      </c>
      <c r="GF455" s="5">
        <v>1</v>
      </c>
    </row>
    <row r="456" spans="1:712" x14ac:dyDescent="0.25">
      <c r="A456" s="3" t="s">
        <v>1146</v>
      </c>
      <c r="B456" s="5" t="s">
        <v>1196</v>
      </c>
      <c r="C456" s="5">
        <f t="shared" si="6"/>
        <v>29</v>
      </c>
      <c r="AQ456" s="5">
        <v>0.2</v>
      </c>
      <c r="ER456" s="5">
        <v>0.2</v>
      </c>
      <c r="JN456" s="5">
        <v>0.2</v>
      </c>
      <c r="JO456" s="5">
        <v>0.2</v>
      </c>
      <c r="KS456" s="5">
        <v>0.2</v>
      </c>
      <c r="LU456" s="5">
        <v>0.2</v>
      </c>
      <c r="OI456" s="5">
        <v>0.2</v>
      </c>
      <c r="PZ456" s="5">
        <v>3</v>
      </c>
      <c r="QA456" s="5">
        <v>5</v>
      </c>
      <c r="QI456" s="5">
        <v>0.2</v>
      </c>
      <c r="QM456" s="5">
        <v>0.2</v>
      </c>
      <c r="SG456" s="5">
        <v>1</v>
      </c>
      <c r="SO456" s="5">
        <v>0.2</v>
      </c>
      <c r="UH456" s="5">
        <v>0.2</v>
      </c>
      <c r="UJ456" s="5">
        <v>0.2</v>
      </c>
      <c r="UP456" s="5">
        <v>0.2</v>
      </c>
      <c r="VG456" s="5">
        <v>0.2</v>
      </c>
      <c r="VO456" s="5">
        <v>1</v>
      </c>
      <c r="VS456" s="5">
        <v>1</v>
      </c>
      <c r="WB456" s="5">
        <v>0.2</v>
      </c>
      <c r="WN456" s="5">
        <v>0.2</v>
      </c>
      <c r="XY456" s="5">
        <v>0.2</v>
      </c>
      <c r="XZ456" s="5">
        <v>0.2</v>
      </c>
      <c r="YJ456" s="5">
        <v>0.2</v>
      </c>
      <c r="YK456" s="5">
        <v>0.2</v>
      </c>
      <c r="YN456" s="5">
        <v>0.2</v>
      </c>
      <c r="YP456" s="5">
        <v>3</v>
      </c>
      <c r="YR456" s="5">
        <v>0.2</v>
      </c>
      <c r="ZB456" s="5">
        <v>0.2</v>
      </c>
    </row>
    <row r="457" spans="1:712" x14ac:dyDescent="0.25">
      <c r="A457" s="3" t="s">
        <v>1421</v>
      </c>
      <c r="B457" s="5" t="s">
        <v>1196</v>
      </c>
      <c r="C457" s="5">
        <f t="shared" si="6"/>
        <v>16</v>
      </c>
      <c r="AR457" s="5">
        <v>3</v>
      </c>
      <c r="ED457" s="5">
        <v>3</v>
      </c>
      <c r="EF457" s="5">
        <v>3</v>
      </c>
      <c r="EJ457" s="5">
        <v>5</v>
      </c>
      <c r="IK457" s="5">
        <v>0.2</v>
      </c>
      <c r="KO457" s="5">
        <v>3</v>
      </c>
      <c r="KW457" s="5">
        <v>1</v>
      </c>
      <c r="LX457" s="5">
        <v>1</v>
      </c>
      <c r="NF457" s="5">
        <v>25</v>
      </c>
      <c r="SH457" s="5">
        <v>0.2</v>
      </c>
      <c r="SZ457" s="5">
        <v>0.2</v>
      </c>
      <c r="VU457" s="5">
        <v>0.2</v>
      </c>
      <c r="WP457" s="5">
        <v>0.2</v>
      </c>
      <c r="XF457" s="5">
        <v>0.2</v>
      </c>
      <c r="YQ457" s="5">
        <v>0.2</v>
      </c>
      <c r="YZ457" s="5">
        <v>0.2</v>
      </c>
    </row>
    <row r="458" spans="1:712" x14ac:dyDescent="0.25">
      <c r="A458" s="3" t="s">
        <v>1422</v>
      </c>
      <c r="B458" s="5" t="s">
        <v>1196</v>
      </c>
      <c r="C458" s="5">
        <f t="shared" si="6"/>
        <v>4</v>
      </c>
      <c r="XX458" s="5">
        <v>3</v>
      </c>
      <c r="YW458" s="5">
        <v>1</v>
      </c>
      <c r="ZC458" s="5">
        <v>0.2</v>
      </c>
      <c r="ZD458" s="5">
        <v>0.2</v>
      </c>
    </row>
    <row r="459" spans="1:712" x14ac:dyDescent="0.25">
      <c r="A459" s="3" t="s">
        <v>1423</v>
      </c>
      <c r="B459" s="5" t="s">
        <v>1196</v>
      </c>
      <c r="C459" s="5">
        <f t="shared" si="6"/>
        <v>1</v>
      </c>
      <c r="NQ459" s="5">
        <v>1</v>
      </c>
    </row>
    <row r="460" spans="1:712" x14ac:dyDescent="0.25">
      <c r="A460" s="3" t="s">
        <v>1424</v>
      </c>
      <c r="B460" s="5" t="s">
        <v>1196</v>
      </c>
      <c r="C460" s="5">
        <f t="shared" si="6"/>
        <v>3</v>
      </c>
      <c r="XX460" s="5">
        <v>1</v>
      </c>
      <c r="ZC460" s="5">
        <v>1</v>
      </c>
      <c r="ZD460" s="5">
        <v>1</v>
      </c>
    </row>
    <row r="461" spans="1:712" x14ac:dyDescent="0.25">
      <c r="A461" s="3" t="s">
        <v>1425</v>
      </c>
      <c r="B461" s="5" t="s">
        <v>1196</v>
      </c>
      <c r="C461" s="5">
        <f t="shared" si="6"/>
        <v>1</v>
      </c>
      <c r="JH461" s="5">
        <v>8</v>
      </c>
    </row>
    <row r="462" spans="1:712" x14ac:dyDescent="0.25">
      <c r="A462" s="3" t="s">
        <v>1106</v>
      </c>
      <c r="B462" s="5" t="s">
        <v>1196</v>
      </c>
      <c r="C462" s="5">
        <f t="shared" si="6"/>
        <v>87</v>
      </c>
      <c r="Q462" s="5">
        <v>0.2</v>
      </c>
      <c r="S462" s="5">
        <v>1</v>
      </c>
      <c r="W462" s="5">
        <v>0.2</v>
      </c>
      <c r="Y462" s="5">
        <v>1</v>
      </c>
      <c r="AB462" s="5">
        <v>0.2</v>
      </c>
      <c r="AD462" s="5">
        <v>0.2</v>
      </c>
      <c r="AF462" s="5">
        <v>0.2</v>
      </c>
      <c r="AH462" s="5">
        <v>0.2</v>
      </c>
      <c r="AI462" s="5">
        <v>0.2</v>
      </c>
      <c r="AQ462" s="5">
        <v>3</v>
      </c>
      <c r="BF462" s="5">
        <v>0.2</v>
      </c>
      <c r="CM462" s="5">
        <v>3</v>
      </c>
      <c r="CN462" s="5">
        <v>5</v>
      </c>
      <c r="CR462" s="5">
        <v>0.2</v>
      </c>
      <c r="CV462" s="5">
        <v>0.2</v>
      </c>
      <c r="CW462" s="5">
        <v>0.2</v>
      </c>
      <c r="CX462" s="5">
        <v>1</v>
      </c>
      <c r="EA462" s="5">
        <v>0.2</v>
      </c>
      <c r="EE462" s="5">
        <v>0.2</v>
      </c>
      <c r="EO462" s="5">
        <v>1</v>
      </c>
      <c r="ET462" s="5">
        <v>3</v>
      </c>
      <c r="FU462" s="5">
        <v>0.2</v>
      </c>
      <c r="GX462" s="5">
        <v>0.2</v>
      </c>
      <c r="IC462" s="5">
        <v>0.2</v>
      </c>
      <c r="IK462" s="5">
        <v>0.2</v>
      </c>
      <c r="IT462" s="5">
        <v>0.2</v>
      </c>
      <c r="JI462" s="5">
        <v>0.2</v>
      </c>
      <c r="JJ462" s="5">
        <v>0.2</v>
      </c>
      <c r="JN462" s="5">
        <v>0.2</v>
      </c>
      <c r="JO462" s="5">
        <v>0.2</v>
      </c>
      <c r="JU462" s="5">
        <v>0.2</v>
      </c>
      <c r="KE462" s="5">
        <v>0.2</v>
      </c>
      <c r="KG462" s="5">
        <v>0.2</v>
      </c>
      <c r="KM462" s="5">
        <v>0.2</v>
      </c>
      <c r="KN462" s="5">
        <v>0.2</v>
      </c>
      <c r="KR462" s="5">
        <v>0.2</v>
      </c>
      <c r="KV462" s="5">
        <v>0.2</v>
      </c>
      <c r="KY462" s="5">
        <v>0.2</v>
      </c>
      <c r="KZ462" s="5">
        <v>0.2</v>
      </c>
      <c r="LA462" s="5">
        <v>0.2</v>
      </c>
      <c r="LK462" s="5">
        <v>0.2</v>
      </c>
      <c r="NE462" s="5">
        <v>5</v>
      </c>
      <c r="NQ462" s="5">
        <v>1</v>
      </c>
      <c r="NU462" s="5">
        <v>0.2</v>
      </c>
      <c r="OK462" s="5">
        <v>0.2</v>
      </c>
      <c r="OM462" s="5">
        <v>1</v>
      </c>
      <c r="OT462" s="5">
        <v>0.2</v>
      </c>
      <c r="OU462" s="5">
        <v>0.2</v>
      </c>
      <c r="SO462" s="5">
        <v>0.2</v>
      </c>
      <c r="SR462" s="5">
        <v>0.2</v>
      </c>
      <c r="SV462" s="5">
        <v>0.2</v>
      </c>
      <c r="SX462" s="5">
        <v>0.2</v>
      </c>
      <c r="TD462" s="5">
        <v>0.2</v>
      </c>
      <c r="TL462" s="5">
        <v>0.2</v>
      </c>
      <c r="TP462" s="5">
        <v>0.2</v>
      </c>
      <c r="TV462" s="5">
        <v>0.2</v>
      </c>
      <c r="TW462" s="5">
        <v>0.2</v>
      </c>
      <c r="UF462" s="5">
        <v>1</v>
      </c>
      <c r="UT462" s="5">
        <v>0.2</v>
      </c>
      <c r="UU462" s="5">
        <v>0.2</v>
      </c>
      <c r="UY462" s="5">
        <v>0.2</v>
      </c>
      <c r="UZ462" s="5">
        <v>0.2</v>
      </c>
      <c r="VD462" s="5">
        <v>0.2</v>
      </c>
      <c r="VL462" s="5">
        <v>0.2</v>
      </c>
      <c r="VZ462" s="5">
        <v>0.2</v>
      </c>
      <c r="WG462" s="5">
        <v>0.2</v>
      </c>
      <c r="WH462" s="5">
        <v>0.2</v>
      </c>
      <c r="WI462" s="5">
        <v>1</v>
      </c>
      <c r="WK462" s="5">
        <v>0.2</v>
      </c>
      <c r="WL462" s="5">
        <v>0.2</v>
      </c>
      <c r="WN462" s="5">
        <v>3</v>
      </c>
      <c r="WP462" s="5">
        <v>0.2</v>
      </c>
      <c r="WW462" s="5">
        <v>1</v>
      </c>
      <c r="WZ462" s="5">
        <v>1</v>
      </c>
      <c r="XA462" s="5">
        <v>0.2</v>
      </c>
      <c r="XO462" s="5">
        <v>0.2</v>
      </c>
      <c r="XQ462" s="5">
        <v>0.2</v>
      </c>
      <c r="XT462" s="5">
        <v>0.2</v>
      </c>
      <c r="XU462" s="5">
        <v>0.2</v>
      </c>
      <c r="XZ462" s="5">
        <v>0.2</v>
      </c>
      <c r="YD462" s="5">
        <v>0.2</v>
      </c>
      <c r="YE462" s="5">
        <v>0.2</v>
      </c>
      <c r="YF462" s="5">
        <v>0.2</v>
      </c>
      <c r="ZH462" s="5">
        <v>0.2</v>
      </c>
      <c r="AAA462" s="5">
        <v>0.2</v>
      </c>
      <c r="AAC462" s="5">
        <v>0.2</v>
      </c>
      <c r="AAJ462" s="5">
        <v>0.2</v>
      </c>
    </row>
    <row r="463" spans="1:712" x14ac:dyDescent="0.25">
      <c r="A463" s="3" t="s">
        <v>1426</v>
      </c>
      <c r="B463" s="5" t="s">
        <v>1196</v>
      </c>
      <c r="C463" s="5">
        <f t="shared" si="6"/>
        <v>1</v>
      </c>
      <c r="SD463" s="5">
        <v>3</v>
      </c>
    </row>
    <row r="464" spans="1:712" x14ac:dyDescent="0.25">
      <c r="A464" s="3" t="s">
        <v>1427</v>
      </c>
      <c r="B464" s="5" t="s">
        <v>1196</v>
      </c>
      <c r="C464" s="5">
        <f t="shared" si="6"/>
        <v>11</v>
      </c>
      <c r="W464" s="5">
        <v>1</v>
      </c>
      <c r="AG464" s="5">
        <v>0.2</v>
      </c>
      <c r="CL464" s="5">
        <v>1</v>
      </c>
      <c r="CR464" s="5">
        <v>1</v>
      </c>
      <c r="DQ464" s="5">
        <v>0.2</v>
      </c>
      <c r="EP464" s="5">
        <v>0.2</v>
      </c>
      <c r="KH464" s="5">
        <v>1</v>
      </c>
      <c r="KN464" s="5">
        <v>0.2</v>
      </c>
      <c r="ME464" s="5">
        <v>1</v>
      </c>
      <c r="OL464" s="5">
        <v>0.2</v>
      </c>
      <c r="OM464" s="5">
        <v>1</v>
      </c>
    </row>
    <row r="465" spans="1:717" x14ac:dyDescent="0.25">
      <c r="A465" s="3" t="s">
        <v>1428</v>
      </c>
      <c r="B465" s="5" t="s">
        <v>1196</v>
      </c>
      <c r="C465" s="5">
        <f t="shared" si="6"/>
        <v>8</v>
      </c>
      <c r="BO465" s="5">
        <v>0.2</v>
      </c>
      <c r="FN465" s="5">
        <v>0.2</v>
      </c>
      <c r="FO465" s="5">
        <v>0.2</v>
      </c>
      <c r="FT465" s="5">
        <v>0.2</v>
      </c>
      <c r="GM465" s="5">
        <v>1</v>
      </c>
      <c r="SD465" s="5">
        <v>3</v>
      </c>
      <c r="UT465" s="5">
        <v>0.2</v>
      </c>
      <c r="UU465" s="5">
        <v>0.2</v>
      </c>
    </row>
    <row r="466" spans="1:717" x14ac:dyDescent="0.25">
      <c r="A466" s="3" t="s">
        <v>1429</v>
      </c>
      <c r="B466" s="5" t="s">
        <v>1196</v>
      </c>
      <c r="C466" s="5">
        <f t="shared" si="6"/>
        <v>1</v>
      </c>
      <c r="YW466" s="5">
        <v>0.2</v>
      </c>
    </row>
    <row r="467" spans="1:717" x14ac:dyDescent="0.25">
      <c r="A467" s="3" t="s">
        <v>1430</v>
      </c>
      <c r="B467" s="5" t="s">
        <v>1196</v>
      </c>
      <c r="C467" s="5">
        <f t="shared" si="6"/>
        <v>3</v>
      </c>
      <c r="XX467" s="5">
        <v>20</v>
      </c>
      <c r="YW467" s="5">
        <v>0.2</v>
      </c>
      <c r="ZC467" s="5">
        <v>0.2</v>
      </c>
    </row>
    <row r="468" spans="1:717" x14ac:dyDescent="0.25">
      <c r="A468" s="3" t="s">
        <v>1167</v>
      </c>
      <c r="B468" s="5" t="s">
        <v>1196</v>
      </c>
      <c r="C468" s="5">
        <f t="shared" si="6"/>
        <v>263</v>
      </c>
      <c r="E468" s="5">
        <v>0.2</v>
      </c>
      <c r="F468" s="5">
        <v>0.2</v>
      </c>
      <c r="K468" s="5">
        <v>0.2</v>
      </c>
      <c r="L468" s="5">
        <v>0.2</v>
      </c>
      <c r="P468" s="5">
        <v>1</v>
      </c>
      <c r="S468" s="5">
        <v>0.2</v>
      </c>
      <c r="U468" s="5">
        <v>0.2</v>
      </c>
      <c r="V468" s="5">
        <v>0.2</v>
      </c>
      <c r="X468" s="5">
        <v>0.2</v>
      </c>
      <c r="AC468" s="5">
        <v>0.2</v>
      </c>
      <c r="AF468" s="5">
        <v>0.2</v>
      </c>
      <c r="AG468" s="5">
        <v>0.2</v>
      </c>
      <c r="AJ468" s="5">
        <v>0.2</v>
      </c>
      <c r="AL468" s="5">
        <v>1</v>
      </c>
      <c r="AN468" s="5">
        <v>1</v>
      </c>
      <c r="AO468" s="5">
        <v>1</v>
      </c>
      <c r="AP468" s="5">
        <v>3</v>
      </c>
      <c r="AU468" s="5">
        <v>1</v>
      </c>
      <c r="BB468" s="5">
        <v>0.2</v>
      </c>
      <c r="BC468" s="5">
        <v>0.2</v>
      </c>
      <c r="BD468" s="5">
        <v>0.2</v>
      </c>
      <c r="BE468" s="5">
        <v>0.2</v>
      </c>
      <c r="BH468" s="5">
        <v>0.2</v>
      </c>
      <c r="BJ468" s="5">
        <v>0.2</v>
      </c>
      <c r="BK468" s="5">
        <v>3</v>
      </c>
      <c r="BM468" s="5">
        <v>1</v>
      </c>
      <c r="BR468" s="5">
        <v>1</v>
      </c>
      <c r="BS468" s="5">
        <v>3</v>
      </c>
      <c r="BT468" s="5">
        <v>1</v>
      </c>
      <c r="CB468" s="5">
        <v>15</v>
      </c>
      <c r="CC468" s="5">
        <v>20</v>
      </c>
      <c r="CD468" s="5">
        <v>2</v>
      </c>
      <c r="CI468" s="5">
        <v>3</v>
      </c>
      <c r="CQ468" s="5">
        <v>0.2</v>
      </c>
      <c r="CR468" s="5">
        <v>3</v>
      </c>
      <c r="CS468" s="5">
        <v>3</v>
      </c>
      <c r="CU468" s="5">
        <v>0.2</v>
      </c>
      <c r="CW468" s="5">
        <v>0.2</v>
      </c>
      <c r="CX468" s="5">
        <v>1</v>
      </c>
      <c r="DD468" s="5">
        <v>0.2</v>
      </c>
      <c r="DE468" s="5">
        <v>0.2</v>
      </c>
      <c r="DF468" s="5">
        <v>0.2</v>
      </c>
      <c r="DJ468" s="5">
        <v>0.2</v>
      </c>
      <c r="DT468" s="5">
        <v>0.2</v>
      </c>
      <c r="DV468" s="5">
        <v>0.2</v>
      </c>
      <c r="DW468" s="5">
        <v>0.2</v>
      </c>
      <c r="DX468" s="5">
        <v>0.2</v>
      </c>
      <c r="DY468" s="5">
        <v>0.2</v>
      </c>
      <c r="DZ468" s="5">
        <v>1</v>
      </c>
      <c r="EA468" s="5">
        <v>1</v>
      </c>
      <c r="EB468" s="5">
        <v>1</v>
      </c>
      <c r="EC468" s="5">
        <v>3</v>
      </c>
      <c r="EI468" s="5">
        <v>0.2</v>
      </c>
      <c r="EJ468" s="5">
        <v>1</v>
      </c>
      <c r="EN468" s="5">
        <v>1</v>
      </c>
      <c r="EU468" s="5">
        <v>1</v>
      </c>
      <c r="EV468" s="5">
        <v>1</v>
      </c>
      <c r="EW468" s="5">
        <v>3</v>
      </c>
      <c r="EX468" s="5">
        <v>1</v>
      </c>
      <c r="EZ468" s="5">
        <v>3</v>
      </c>
      <c r="FA468" s="5">
        <v>1</v>
      </c>
      <c r="FC468" s="5">
        <v>3</v>
      </c>
      <c r="FL468" s="5">
        <v>0.2</v>
      </c>
      <c r="FW468" s="5">
        <v>0.2</v>
      </c>
      <c r="GB468" s="5">
        <v>3</v>
      </c>
      <c r="GC468" s="5">
        <v>1</v>
      </c>
      <c r="GD468" s="5">
        <v>1</v>
      </c>
      <c r="GF468" s="5">
        <v>1</v>
      </c>
      <c r="GG468" s="5">
        <v>0.2</v>
      </c>
      <c r="GQ468" s="5">
        <v>3</v>
      </c>
      <c r="GS468" s="5">
        <v>5</v>
      </c>
      <c r="GT468" s="5">
        <v>5</v>
      </c>
      <c r="HD468" s="5">
        <v>0.2</v>
      </c>
      <c r="HL468" s="5">
        <v>0.2</v>
      </c>
      <c r="HT468" s="5">
        <v>0.2</v>
      </c>
      <c r="HV468" s="5">
        <v>0.2</v>
      </c>
      <c r="HW468" s="5">
        <v>5</v>
      </c>
      <c r="IA468" s="5">
        <v>0.2</v>
      </c>
      <c r="IG468" s="5">
        <v>1</v>
      </c>
      <c r="IH468" s="5">
        <v>1</v>
      </c>
      <c r="II468" s="5">
        <v>1</v>
      </c>
      <c r="IJ468" s="5">
        <v>0.2</v>
      </c>
      <c r="IN468" s="5">
        <v>1</v>
      </c>
      <c r="IO468" s="5">
        <v>1</v>
      </c>
      <c r="IP468" s="5">
        <v>0.2</v>
      </c>
      <c r="IR468" s="5">
        <v>0.2</v>
      </c>
      <c r="IS468" s="5">
        <v>0.2</v>
      </c>
      <c r="IY468" s="5">
        <v>0.2</v>
      </c>
      <c r="JE468" s="5">
        <v>0.2</v>
      </c>
      <c r="JF468" s="5">
        <v>0.2</v>
      </c>
      <c r="JG468" s="5">
        <v>1</v>
      </c>
      <c r="JH468" s="5">
        <v>10</v>
      </c>
      <c r="JR468" s="5">
        <v>0.2</v>
      </c>
      <c r="JS468" s="5">
        <v>1</v>
      </c>
      <c r="JT468" s="5">
        <v>0.2</v>
      </c>
      <c r="JU468" s="5">
        <v>1</v>
      </c>
      <c r="JV468" s="5">
        <v>1</v>
      </c>
      <c r="JY468" s="5">
        <v>0.2</v>
      </c>
      <c r="JZ468" s="5">
        <v>3</v>
      </c>
      <c r="KG468" s="5">
        <v>0.2</v>
      </c>
      <c r="KK468" s="5">
        <v>0.2</v>
      </c>
      <c r="KL468" s="5">
        <v>0.2</v>
      </c>
      <c r="KM468" s="5">
        <v>0.2</v>
      </c>
      <c r="KO468" s="5">
        <v>3</v>
      </c>
      <c r="KQ468" s="5">
        <v>0.2</v>
      </c>
      <c r="KR468" s="5">
        <v>10</v>
      </c>
      <c r="KS468" s="5">
        <v>0.2</v>
      </c>
      <c r="KT468" s="5">
        <v>15</v>
      </c>
      <c r="KU468" s="5">
        <v>15</v>
      </c>
      <c r="KX468" s="5">
        <v>0.2</v>
      </c>
      <c r="KY468" s="5">
        <v>0.2</v>
      </c>
      <c r="LA468" s="5">
        <v>0.2</v>
      </c>
      <c r="LB468" s="5">
        <v>0.2</v>
      </c>
      <c r="LE468" s="5">
        <v>1</v>
      </c>
      <c r="LI468" s="5">
        <v>0.2</v>
      </c>
      <c r="LJ468" s="5">
        <v>1</v>
      </c>
      <c r="LK468" s="5">
        <v>0.2</v>
      </c>
      <c r="LN468" s="5">
        <v>0.2</v>
      </c>
      <c r="LO468" s="5">
        <v>1</v>
      </c>
      <c r="LQ468" s="5">
        <v>1</v>
      </c>
      <c r="LR468" s="5">
        <v>1</v>
      </c>
      <c r="LS468" s="5">
        <v>1</v>
      </c>
      <c r="LT468" s="5">
        <v>1</v>
      </c>
      <c r="LU468" s="5">
        <v>3</v>
      </c>
      <c r="LV468" s="5">
        <v>3</v>
      </c>
      <c r="LY468" s="5">
        <v>1</v>
      </c>
      <c r="MB468" s="5">
        <v>0.2</v>
      </c>
      <c r="MC468" s="5">
        <v>0.2</v>
      </c>
      <c r="MD468" s="5">
        <v>1</v>
      </c>
      <c r="MG468" s="5">
        <v>3</v>
      </c>
      <c r="MM468" s="5">
        <v>0.2</v>
      </c>
      <c r="MQ468" s="5">
        <v>0.2</v>
      </c>
      <c r="MR468" s="5">
        <v>1</v>
      </c>
      <c r="MV468" s="5">
        <v>3</v>
      </c>
      <c r="MW468" s="5">
        <v>0.2</v>
      </c>
      <c r="MX468" s="5">
        <v>1</v>
      </c>
      <c r="MY468" s="5">
        <v>0.2</v>
      </c>
      <c r="MZ468" s="5">
        <v>1</v>
      </c>
      <c r="NA468" s="5">
        <v>8</v>
      </c>
      <c r="NC468" s="5">
        <v>1</v>
      </c>
      <c r="ND468" s="5">
        <v>1</v>
      </c>
      <c r="NF468" s="5">
        <v>0.2</v>
      </c>
      <c r="NG468" s="5">
        <v>1</v>
      </c>
      <c r="NI468" s="5">
        <v>1</v>
      </c>
      <c r="NJ468" s="5">
        <v>0.2</v>
      </c>
      <c r="NM468" s="5">
        <v>1</v>
      </c>
      <c r="NN468" s="5">
        <v>1</v>
      </c>
      <c r="NO468" s="5">
        <v>5</v>
      </c>
      <c r="NP468" s="5">
        <v>5</v>
      </c>
      <c r="NQ468" s="5">
        <v>1</v>
      </c>
      <c r="NT468" s="5">
        <v>0.2</v>
      </c>
      <c r="NU468" s="5">
        <v>0.2</v>
      </c>
      <c r="NV468" s="5">
        <v>1</v>
      </c>
      <c r="NW468" s="5">
        <v>1</v>
      </c>
      <c r="OD468" s="5">
        <v>1</v>
      </c>
      <c r="OE468" s="5">
        <v>0.2</v>
      </c>
      <c r="OF468" s="5">
        <v>3</v>
      </c>
      <c r="OG468" s="5">
        <v>1</v>
      </c>
      <c r="OK468" s="5">
        <v>0.2</v>
      </c>
      <c r="OO468" s="5">
        <v>0.2</v>
      </c>
      <c r="OY468" s="5">
        <v>1</v>
      </c>
      <c r="PA468" s="5">
        <v>3</v>
      </c>
      <c r="PB468" s="5">
        <v>0.2</v>
      </c>
      <c r="PC468" s="5">
        <v>0.2</v>
      </c>
      <c r="PE468" s="5">
        <v>0.2</v>
      </c>
      <c r="PG468" s="5">
        <v>0.2</v>
      </c>
      <c r="PK468" s="5">
        <v>0.2</v>
      </c>
      <c r="PM468" s="5">
        <v>0.2</v>
      </c>
      <c r="PO468" s="5">
        <v>0.2</v>
      </c>
      <c r="PP468" s="5">
        <v>0.2</v>
      </c>
      <c r="PQ468" s="5">
        <v>0.2</v>
      </c>
      <c r="PS468" s="5">
        <v>0.2</v>
      </c>
      <c r="PV468" s="5">
        <v>0.2</v>
      </c>
      <c r="PW468" s="5">
        <v>0.2</v>
      </c>
      <c r="PZ468" s="5">
        <v>0.2</v>
      </c>
      <c r="QA468" s="5">
        <v>1</v>
      </c>
      <c r="QH468" s="5">
        <v>1</v>
      </c>
      <c r="QI468" s="5">
        <v>1</v>
      </c>
      <c r="QJ468" s="5">
        <v>5</v>
      </c>
      <c r="QL468" s="5">
        <v>10</v>
      </c>
      <c r="QR468" s="5">
        <v>1</v>
      </c>
      <c r="QS468" s="5">
        <v>0.2</v>
      </c>
      <c r="QV468" s="5">
        <v>1</v>
      </c>
      <c r="QW468" s="5">
        <v>1</v>
      </c>
      <c r="QX468" s="5">
        <v>0.2</v>
      </c>
      <c r="QY468" s="5">
        <v>0.2</v>
      </c>
      <c r="QZ468" s="5">
        <v>0.2</v>
      </c>
      <c r="RF468" s="5">
        <v>0.2</v>
      </c>
      <c r="RM468" s="5">
        <v>0.2</v>
      </c>
      <c r="RQ468" s="5">
        <v>3</v>
      </c>
      <c r="RR468" s="5">
        <v>5</v>
      </c>
      <c r="RS468" s="5">
        <v>5</v>
      </c>
      <c r="RV468" s="5">
        <v>5</v>
      </c>
      <c r="RY468" s="5">
        <v>1</v>
      </c>
      <c r="RZ468" s="5">
        <v>1</v>
      </c>
      <c r="SA468" s="5">
        <v>1</v>
      </c>
      <c r="SE468" s="5">
        <v>1</v>
      </c>
      <c r="SG468" s="5">
        <v>1</v>
      </c>
      <c r="SI468" s="5">
        <v>3</v>
      </c>
      <c r="SJ468" s="5">
        <v>5</v>
      </c>
      <c r="SK468" s="5">
        <v>0.2</v>
      </c>
      <c r="SL468" s="5">
        <v>1</v>
      </c>
      <c r="SN468" s="5">
        <v>0.2</v>
      </c>
      <c r="SQ468" s="5">
        <v>0.2</v>
      </c>
      <c r="SS468" s="5">
        <v>0.2</v>
      </c>
      <c r="ST468" s="5">
        <v>1</v>
      </c>
      <c r="SU468" s="5">
        <v>0.2</v>
      </c>
      <c r="SV468" s="5">
        <v>1</v>
      </c>
      <c r="SW468" s="5">
        <v>0.2</v>
      </c>
      <c r="SY468" s="5">
        <v>0.2</v>
      </c>
      <c r="TC468" s="5">
        <v>1</v>
      </c>
      <c r="TF468" s="5">
        <v>8</v>
      </c>
      <c r="TG468" s="5">
        <v>1</v>
      </c>
      <c r="TL468" s="5">
        <v>0.2</v>
      </c>
      <c r="TN468" s="5">
        <v>1</v>
      </c>
      <c r="TQ468" s="5">
        <v>1</v>
      </c>
      <c r="TS468" s="5">
        <v>0.2</v>
      </c>
      <c r="TT468" s="5">
        <v>1</v>
      </c>
      <c r="TV468" s="5">
        <v>0.2</v>
      </c>
      <c r="TW468" s="5">
        <v>0.2</v>
      </c>
      <c r="TY468" s="5">
        <v>5</v>
      </c>
      <c r="UA468" s="5">
        <v>1</v>
      </c>
      <c r="UG468" s="5">
        <v>0.2</v>
      </c>
      <c r="UI468" s="5">
        <v>0.2</v>
      </c>
      <c r="UJ468" s="5">
        <v>0.2</v>
      </c>
      <c r="UL468" s="5">
        <v>0.2</v>
      </c>
      <c r="UY468" s="5">
        <v>0.2</v>
      </c>
      <c r="VF468" s="5">
        <v>1</v>
      </c>
      <c r="VG468" s="5">
        <v>0.2</v>
      </c>
      <c r="VH468" s="5">
        <v>0.2</v>
      </c>
      <c r="VI468" s="5">
        <v>1</v>
      </c>
      <c r="VN468" s="5">
        <v>1</v>
      </c>
      <c r="VO468" s="5">
        <v>3</v>
      </c>
      <c r="VP468" s="5">
        <v>0.2</v>
      </c>
      <c r="VR468" s="5">
        <v>0.2</v>
      </c>
      <c r="VU468" s="5">
        <v>0.2</v>
      </c>
      <c r="VV468" s="5">
        <v>0.2</v>
      </c>
      <c r="VZ468" s="5">
        <v>0.2</v>
      </c>
      <c r="WA468" s="5">
        <v>0.2</v>
      </c>
      <c r="WB468" s="5">
        <v>0.2</v>
      </c>
      <c r="WC468" s="5">
        <v>0.2</v>
      </c>
      <c r="WD468" s="5">
        <v>0.2</v>
      </c>
      <c r="WO468" s="5">
        <v>0.2</v>
      </c>
      <c r="WP468" s="5">
        <v>0.2</v>
      </c>
      <c r="XA468" s="5">
        <v>0.2</v>
      </c>
      <c r="XB468" s="5">
        <v>3</v>
      </c>
      <c r="XZ468" s="5">
        <v>0.2</v>
      </c>
      <c r="YA468" s="5">
        <v>0.2</v>
      </c>
      <c r="YG468" s="5">
        <v>0.2</v>
      </c>
      <c r="YO468" s="5">
        <v>3</v>
      </c>
      <c r="YP468" s="5">
        <v>1</v>
      </c>
      <c r="YQ468" s="5">
        <v>1</v>
      </c>
      <c r="YR468" s="5">
        <v>5</v>
      </c>
      <c r="YT468" s="5">
        <v>3</v>
      </c>
      <c r="YX468" s="5">
        <v>0.2</v>
      </c>
      <c r="YZ468" s="5">
        <v>1</v>
      </c>
      <c r="ZE468" s="5">
        <v>0.2</v>
      </c>
      <c r="ZH468" s="5">
        <v>0.2</v>
      </c>
      <c r="ZL468" s="5">
        <v>3</v>
      </c>
      <c r="AAF468" s="5">
        <v>3</v>
      </c>
      <c r="AAG468" s="5">
        <v>1</v>
      </c>
      <c r="AAL468" s="5">
        <v>1</v>
      </c>
      <c r="AAM468" s="5">
        <v>1</v>
      </c>
    </row>
    <row r="469" spans="1:717" x14ac:dyDescent="0.25">
      <c r="A469" s="3" t="s">
        <v>1431</v>
      </c>
      <c r="B469" s="5" t="s">
        <v>1196</v>
      </c>
      <c r="C469" s="5">
        <f t="shared" ref="C469:C532" si="7">COUNTA(D469:AAO469)</f>
        <v>2</v>
      </c>
      <c r="ZC469" s="5">
        <v>10</v>
      </c>
      <c r="ZD469" s="5">
        <v>5</v>
      </c>
    </row>
    <row r="470" spans="1:717" x14ac:dyDescent="0.25">
      <c r="A470" s="3" t="s">
        <v>1432</v>
      </c>
      <c r="B470" s="5" t="s">
        <v>1196</v>
      </c>
      <c r="C470" s="5">
        <f t="shared" si="7"/>
        <v>1</v>
      </c>
      <c r="KQ470" s="5">
        <v>0.2</v>
      </c>
    </row>
    <row r="471" spans="1:717" x14ac:dyDescent="0.25">
      <c r="A471" s="3" t="s">
        <v>1433</v>
      </c>
      <c r="B471" s="5" t="s">
        <v>1196</v>
      </c>
      <c r="C471" s="5">
        <f t="shared" si="7"/>
        <v>1</v>
      </c>
      <c r="OX471" s="5">
        <v>0.2</v>
      </c>
    </row>
    <row r="472" spans="1:717" x14ac:dyDescent="0.25">
      <c r="A472" s="3" t="s">
        <v>1434</v>
      </c>
      <c r="B472" s="5" t="s">
        <v>1196</v>
      </c>
      <c r="C472" s="5">
        <f t="shared" si="7"/>
        <v>1</v>
      </c>
      <c r="XX472" s="5">
        <v>15</v>
      </c>
    </row>
    <row r="473" spans="1:717" x14ac:dyDescent="0.25">
      <c r="A473" s="3" t="s">
        <v>1435</v>
      </c>
      <c r="B473" s="5" t="s">
        <v>1196</v>
      </c>
      <c r="C473" s="5">
        <f t="shared" si="7"/>
        <v>1</v>
      </c>
      <c r="SE473" s="5">
        <v>1</v>
      </c>
    </row>
    <row r="474" spans="1:717" x14ac:dyDescent="0.25">
      <c r="A474" s="3" t="s">
        <v>1436</v>
      </c>
      <c r="B474" s="5" t="s">
        <v>1196</v>
      </c>
      <c r="C474" s="5">
        <f t="shared" si="7"/>
        <v>7</v>
      </c>
      <c r="AX474" s="5">
        <v>1</v>
      </c>
      <c r="CG474" s="5">
        <v>0.2</v>
      </c>
      <c r="CV474" s="5">
        <v>0.2</v>
      </c>
      <c r="KY474" s="5">
        <v>0.2</v>
      </c>
      <c r="LP474" s="5">
        <v>0.2</v>
      </c>
      <c r="ND474" s="5">
        <v>3</v>
      </c>
      <c r="TQ474" s="5">
        <v>1</v>
      </c>
    </row>
    <row r="475" spans="1:717" x14ac:dyDescent="0.25">
      <c r="A475" s="3" t="s">
        <v>1437</v>
      </c>
      <c r="B475" s="5" t="s">
        <v>1196</v>
      </c>
      <c r="C475" s="5">
        <f t="shared" si="7"/>
        <v>2</v>
      </c>
      <c r="BB475" s="5">
        <v>0.2</v>
      </c>
      <c r="BC475" s="5">
        <v>8</v>
      </c>
    </row>
    <row r="476" spans="1:717" x14ac:dyDescent="0.25">
      <c r="A476" s="3" t="s">
        <v>1438</v>
      </c>
      <c r="B476" s="5" t="s">
        <v>1196</v>
      </c>
      <c r="C476" s="5">
        <f t="shared" si="7"/>
        <v>2</v>
      </c>
      <c r="KW476" s="5">
        <v>0.2</v>
      </c>
      <c r="QU476" s="5">
        <v>0.2</v>
      </c>
    </row>
    <row r="477" spans="1:717" x14ac:dyDescent="0.25">
      <c r="A477" s="3" t="s">
        <v>1439</v>
      </c>
      <c r="B477" s="5" t="s">
        <v>1196</v>
      </c>
      <c r="C477" s="5">
        <f t="shared" si="7"/>
        <v>4</v>
      </c>
      <c r="S477" s="5">
        <v>0.2</v>
      </c>
      <c r="GN477" s="5">
        <v>40</v>
      </c>
      <c r="SI477" s="5">
        <v>0.2</v>
      </c>
      <c r="VR477" s="5">
        <v>0.2</v>
      </c>
    </row>
    <row r="478" spans="1:717" x14ac:dyDescent="0.25">
      <c r="A478" s="3" t="s">
        <v>1440</v>
      </c>
      <c r="B478" s="5" t="s">
        <v>1196</v>
      </c>
      <c r="C478" s="5">
        <f t="shared" si="7"/>
        <v>353</v>
      </c>
      <c r="E478" s="5">
        <v>0.2</v>
      </c>
      <c r="R478" s="5">
        <v>1</v>
      </c>
      <c r="AL478" s="5">
        <v>1</v>
      </c>
      <c r="AN478" s="5">
        <v>0.2</v>
      </c>
      <c r="AQ478" s="5">
        <v>0.2</v>
      </c>
      <c r="AR478" s="5">
        <v>3</v>
      </c>
      <c r="AT478" s="5">
        <v>3</v>
      </c>
      <c r="AU478" s="5">
        <v>0.2</v>
      </c>
      <c r="AV478" s="5">
        <v>8</v>
      </c>
      <c r="AX478" s="5">
        <v>1</v>
      </c>
      <c r="AY478" s="5">
        <v>0.2</v>
      </c>
      <c r="BD478" s="5">
        <v>0.2</v>
      </c>
      <c r="BI478" s="5">
        <v>5</v>
      </c>
      <c r="BK478" s="5">
        <v>0.2</v>
      </c>
      <c r="BL478" s="5">
        <v>3</v>
      </c>
      <c r="BM478" s="5">
        <v>0.2</v>
      </c>
      <c r="BN478" s="5">
        <v>0.2</v>
      </c>
      <c r="BO478" s="5">
        <v>15</v>
      </c>
      <c r="BP478" s="5">
        <v>1</v>
      </c>
      <c r="BV478" s="5">
        <v>1</v>
      </c>
      <c r="CB478" s="5">
        <v>8</v>
      </c>
      <c r="CC478" s="5">
        <v>1</v>
      </c>
      <c r="CD478" s="5">
        <v>2</v>
      </c>
      <c r="CF478" s="5">
        <v>0.2</v>
      </c>
      <c r="CG478" s="5">
        <v>0.2</v>
      </c>
      <c r="CH478" s="5">
        <v>0.2</v>
      </c>
      <c r="CI478" s="5">
        <v>8</v>
      </c>
      <c r="CJ478" s="5">
        <v>0.2</v>
      </c>
      <c r="CK478" s="5">
        <v>30</v>
      </c>
      <c r="CS478" s="5">
        <v>1</v>
      </c>
      <c r="CT478" s="5">
        <v>1</v>
      </c>
      <c r="CU478" s="5">
        <v>0.2</v>
      </c>
      <c r="CW478" s="5">
        <v>0.2</v>
      </c>
      <c r="DE478" s="5">
        <v>1</v>
      </c>
      <c r="DP478" s="5">
        <v>0.2</v>
      </c>
      <c r="DS478" s="5">
        <v>1</v>
      </c>
      <c r="DU478" s="5">
        <v>0.2</v>
      </c>
      <c r="DZ478" s="5">
        <v>0.2</v>
      </c>
      <c r="EB478" s="5">
        <v>0.2</v>
      </c>
      <c r="EF478" s="5">
        <v>10</v>
      </c>
      <c r="EG478" s="5">
        <v>30</v>
      </c>
      <c r="EH478" s="5">
        <v>5</v>
      </c>
      <c r="EJ478" s="5">
        <v>5</v>
      </c>
      <c r="EL478" s="5">
        <v>8</v>
      </c>
      <c r="EM478" s="5">
        <v>3</v>
      </c>
      <c r="EQ478" s="5">
        <v>1</v>
      </c>
      <c r="ER478" s="5">
        <v>10</v>
      </c>
      <c r="EX478" s="5">
        <v>5</v>
      </c>
      <c r="EZ478" s="5">
        <v>1</v>
      </c>
      <c r="FA478" s="5">
        <v>0.2</v>
      </c>
      <c r="FC478" s="5">
        <v>5</v>
      </c>
      <c r="FE478" s="5">
        <v>25</v>
      </c>
      <c r="FG478" s="5">
        <v>0.2</v>
      </c>
      <c r="FO478" s="5">
        <v>1</v>
      </c>
      <c r="FR478" s="5">
        <v>10</v>
      </c>
      <c r="FS478" s="5">
        <v>0.2</v>
      </c>
      <c r="FU478" s="5">
        <v>1</v>
      </c>
      <c r="FW478" s="5">
        <v>20</v>
      </c>
      <c r="FZ478" s="5">
        <v>1</v>
      </c>
      <c r="GB478" s="5">
        <v>1</v>
      </c>
      <c r="GC478" s="5">
        <v>10</v>
      </c>
      <c r="GH478" s="5">
        <v>5</v>
      </c>
      <c r="GI478" s="5">
        <v>1</v>
      </c>
      <c r="GL478" s="5">
        <v>1</v>
      </c>
      <c r="GP478" s="5">
        <v>1</v>
      </c>
      <c r="GS478" s="5">
        <v>5</v>
      </c>
      <c r="GU478" s="5">
        <v>60</v>
      </c>
      <c r="GW478" s="5">
        <v>1</v>
      </c>
      <c r="GZ478" s="5">
        <v>8</v>
      </c>
      <c r="HA478" s="5">
        <v>5</v>
      </c>
      <c r="HC478" s="5">
        <v>1</v>
      </c>
      <c r="HD478" s="5">
        <v>3</v>
      </c>
      <c r="HQ478" s="5">
        <v>0.2</v>
      </c>
      <c r="HS478" s="5">
        <v>0.2</v>
      </c>
      <c r="HU478" s="5">
        <v>0.2</v>
      </c>
      <c r="HV478" s="5">
        <v>0.2</v>
      </c>
      <c r="HX478" s="5">
        <v>0.2</v>
      </c>
      <c r="HY478" s="5">
        <v>0.2</v>
      </c>
      <c r="IA478" s="5">
        <v>8</v>
      </c>
      <c r="IB478" s="5">
        <v>0.2</v>
      </c>
      <c r="ID478" s="5">
        <v>3</v>
      </c>
      <c r="IF478" s="5">
        <v>1</v>
      </c>
      <c r="IG478" s="5">
        <v>1</v>
      </c>
      <c r="IH478" s="5">
        <v>0.2</v>
      </c>
      <c r="II478" s="5">
        <v>3</v>
      </c>
      <c r="IJ478" s="5">
        <v>0.2</v>
      </c>
      <c r="IK478" s="5">
        <v>1</v>
      </c>
      <c r="IL478" s="5">
        <v>25</v>
      </c>
      <c r="IN478" s="5">
        <v>0.2</v>
      </c>
      <c r="IO478" s="5">
        <v>0.2</v>
      </c>
      <c r="IP478" s="5">
        <v>0.2</v>
      </c>
      <c r="IQ478" s="5">
        <v>1</v>
      </c>
      <c r="IU478" s="5">
        <v>1</v>
      </c>
      <c r="IW478" s="5">
        <v>0.2</v>
      </c>
      <c r="IX478" s="5">
        <v>3</v>
      </c>
      <c r="IY478" s="5">
        <v>1</v>
      </c>
      <c r="IZ478" s="5">
        <v>5</v>
      </c>
      <c r="JA478" s="5">
        <v>5</v>
      </c>
      <c r="JB478" s="5">
        <v>8</v>
      </c>
      <c r="JC478" s="5">
        <v>0.2</v>
      </c>
      <c r="JD478" s="5">
        <v>5</v>
      </c>
      <c r="JI478" s="5">
        <v>0.2</v>
      </c>
      <c r="JJ478" s="5">
        <v>0.2</v>
      </c>
      <c r="JN478" s="5">
        <v>0.2</v>
      </c>
      <c r="JO478" s="5">
        <v>0.2</v>
      </c>
      <c r="JP478" s="5">
        <v>0.2</v>
      </c>
      <c r="JQ478" s="5">
        <v>1</v>
      </c>
      <c r="JR478" s="5">
        <v>3</v>
      </c>
      <c r="JS478" s="5">
        <v>1</v>
      </c>
      <c r="JU478" s="5">
        <v>3</v>
      </c>
      <c r="JV478" s="5">
        <v>3</v>
      </c>
      <c r="KE478" s="5">
        <v>3</v>
      </c>
      <c r="KH478" s="5">
        <v>0.2</v>
      </c>
      <c r="KJ478" s="5">
        <v>3</v>
      </c>
      <c r="KL478" s="5">
        <v>3</v>
      </c>
      <c r="KN478" s="5">
        <v>0.2</v>
      </c>
      <c r="KQ478" s="5">
        <v>0.2</v>
      </c>
      <c r="KS478" s="5">
        <v>25</v>
      </c>
      <c r="KT478" s="5">
        <v>10</v>
      </c>
      <c r="KU478" s="5">
        <v>10</v>
      </c>
      <c r="KW478" s="5">
        <v>0.2</v>
      </c>
      <c r="KX478" s="5">
        <v>1</v>
      </c>
      <c r="KY478" s="5">
        <v>0.2</v>
      </c>
      <c r="KZ478" s="5">
        <v>0.2</v>
      </c>
      <c r="LA478" s="5">
        <v>0.2</v>
      </c>
      <c r="LB478" s="5">
        <v>0.2</v>
      </c>
      <c r="LE478" s="5">
        <v>0.2</v>
      </c>
      <c r="LF478" s="5">
        <v>1</v>
      </c>
      <c r="LG478" s="5">
        <v>5</v>
      </c>
      <c r="LI478" s="5">
        <v>1</v>
      </c>
      <c r="LK478" s="5">
        <v>0.2</v>
      </c>
      <c r="LN478" s="5">
        <v>5</v>
      </c>
      <c r="LO478" s="5">
        <v>5</v>
      </c>
      <c r="LP478" s="5">
        <v>1</v>
      </c>
      <c r="LQ478" s="5">
        <v>1</v>
      </c>
      <c r="LT478" s="5">
        <v>1</v>
      </c>
      <c r="LU478" s="5">
        <v>20</v>
      </c>
      <c r="LW478" s="5">
        <v>5</v>
      </c>
      <c r="LX478" s="5">
        <v>5</v>
      </c>
      <c r="LY478" s="5">
        <v>3</v>
      </c>
      <c r="LZ478" s="5">
        <v>10</v>
      </c>
      <c r="MA478" s="5">
        <v>1</v>
      </c>
      <c r="MB478" s="5">
        <v>1</v>
      </c>
      <c r="MC478" s="5">
        <v>10</v>
      </c>
      <c r="MD478" s="5">
        <v>1</v>
      </c>
      <c r="ME478" s="5">
        <v>3</v>
      </c>
      <c r="MF478" s="5">
        <v>40</v>
      </c>
      <c r="MG478" s="5">
        <v>3</v>
      </c>
      <c r="MH478" s="5">
        <v>1</v>
      </c>
      <c r="MM478" s="5">
        <v>1</v>
      </c>
      <c r="MN478" s="5">
        <v>15</v>
      </c>
      <c r="MP478" s="5">
        <v>1</v>
      </c>
      <c r="MQ478" s="5">
        <v>0.2</v>
      </c>
      <c r="MR478" s="5">
        <v>0.2</v>
      </c>
      <c r="MS478" s="5">
        <v>0.2</v>
      </c>
      <c r="MT478" s="5">
        <v>5</v>
      </c>
      <c r="MW478" s="5">
        <v>0.2</v>
      </c>
      <c r="MX478" s="5">
        <v>0.2</v>
      </c>
      <c r="MY478" s="5">
        <v>1</v>
      </c>
      <c r="NA478" s="5">
        <v>0.2</v>
      </c>
      <c r="NB478" s="5">
        <v>8</v>
      </c>
      <c r="NC478" s="5">
        <v>1</v>
      </c>
      <c r="ND478" s="5">
        <v>25</v>
      </c>
      <c r="NE478" s="5">
        <v>40</v>
      </c>
      <c r="NF478" s="5">
        <v>5</v>
      </c>
      <c r="NH478" s="5">
        <v>10</v>
      </c>
      <c r="NJ478" s="5">
        <v>1</v>
      </c>
      <c r="NN478" s="5">
        <v>0.2</v>
      </c>
      <c r="NO478" s="5">
        <v>0.2</v>
      </c>
      <c r="NP478" s="5">
        <v>0.2</v>
      </c>
      <c r="NQ478" s="5">
        <v>3</v>
      </c>
      <c r="NT478" s="5">
        <v>5</v>
      </c>
      <c r="NU478" s="5">
        <v>0.2</v>
      </c>
      <c r="NW478" s="5">
        <v>0.2</v>
      </c>
      <c r="NX478" s="5">
        <v>1</v>
      </c>
      <c r="NY478" s="5">
        <v>1</v>
      </c>
      <c r="NZ478" s="5">
        <v>3</v>
      </c>
      <c r="OD478" s="5">
        <v>0.2</v>
      </c>
      <c r="OE478" s="5">
        <v>5</v>
      </c>
      <c r="OF478" s="5">
        <v>3</v>
      </c>
      <c r="OG478" s="5">
        <v>3</v>
      </c>
      <c r="OH478" s="5">
        <v>3</v>
      </c>
      <c r="OI478" s="5">
        <v>3</v>
      </c>
      <c r="OJ478" s="5">
        <v>1</v>
      </c>
      <c r="OK478" s="5">
        <v>0.2</v>
      </c>
      <c r="OL478" s="5">
        <v>1</v>
      </c>
      <c r="OM478" s="5">
        <v>0.2</v>
      </c>
      <c r="ON478" s="5">
        <v>3</v>
      </c>
      <c r="OP478" s="5">
        <v>3</v>
      </c>
      <c r="OQ478" s="5">
        <v>70</v>
      </c>
      <c r="OR478" s="5">
        <v>3</v>
      </c>
      <c r="OS478" s="5">
        <v>5</v>
      </c>
      <c r="OV478" s="5">
        <v>3</v>
      </c>
      <c r="OW478" s="5">
        <v>3</v>
      </c>
      <c r="OX478" s="5">
        <v>3</v>
      </c>
      <c r="OY478" s="5">
        <v>8</v>
      </c>
      <c r="OZ478" s="5">
        <v>1</v>
      </c>
      <c r="PA478" s="5">
        <v>1</v>
      </c>
      <c r="PB478" s="5">
        <v>5</v>
      </c>
      <c r="PC478" s="5">
        <v>0.2</v>
      </c>
      <c r="PD478" s="5">
        <v>3</v>
      </c>
      <c r="PE478" s="5">
        <v>1</v>
      </c>
      <c r="PF478" s="5">
        <v>1</v>
      </c>
      <c r="PG478" s="5">
        <v>1</v>
      </c>
      <c r="PH478" s="5">
        <v>3</v>
      </c>
      <c r="PI478" s="5">
        <v>3</v>
      </c>
      <c r="PJ478" s="5">
        <v>0.2</v>
      </c>
      <c r="PK478" s="5">
        <v>1</v>
      </c>
      <c r="PL478" s="5">
        <v>1</v>
      </c>
      <c r="PM478" s="5">
        <v>1</v>
      </c>
      <c r="PN478" s="5">
        <v>1</v>
      </c>
      <c r="PO478" s="5">
        <v>0.2</v>
      </c>
      <c r="PP478" s="5">
        <v>0.2</v>
      </c>
      <c r="PQ478" s="5">
        <v>0.2</v>
      </c>
      <c r="PR478" s="5">
        <v>5</v>
      </c>
      <c r="PT478" s="5">
        <v>1</v>
      </c>
      <c r="PU478" s="5">
        <v>0.2</v>
      </c>
      <c r="PV478" s="5">
        <v>0.2</v>
      </c>
      <c r="PW478" s="5">
        <v>0.2</v>
      </c>
      <c r="PY478" s="5">
        <v>1</v>
      </c>
      <c r="PZ478" s="5">
        <v>25</v>
      </c>
      <c r="QA478" s="5">
        <v>1</v>
      </c>
      <c r="QE478" s="5">
        <v>10</v>
      </c>
      <c r="QH478" s="5">
        <v>3</v>
      </c>
      <c r="QI478" s="5">
        <v>0.2</v>
      </c>
      <c r="QJ478" s="5">
        <v>3</v>
      </c>
      <c r="QK478" s="5">
        <v>5</v>
      </c>
      <c r="QL478" s="5">
        <v>5</v>
      </c>
      <c r="QM478" s="5">
        <v>0.2</v>
      </c>
      <c r="QN478" s="5">
        <v>5</v>
      </c>
      <c r="QQ478" s="5">
        <v>1</v>
      </c>
      <c r="QR478" s="5">
        <v>0.2</v>
      </c>
      <c r="QU478" s="5">
        <v>1</v>
      </c>
      <c r="QV478" s="5">
        <v>1</v>
      </c>
      <c r="QW478" s="5">
        <v>8</v>
      </c>
      <c r="QX478" s="5">
        <v>5</v>
      </c>
      <c r="QZ478" s="5">
        <v>0.2</v>
      </c>
      <c r="RA478" s="5">
        <v>1</v>
      </c>
      <c r="RB478" s="5">
        <v>0.2</v>
      </c>
      <c r="RC478" s="5">
        <v>1</v>
      </c>
      <c r="RD478" s="5">
        <v>0.2</v>
      </c>
      <c r="RE478" s="5">
        <v>0.2</v>
      </c>
      <c r="RG478" s="5">
        <v>1</v>
      </c>
      <c r="RH478" s="5">
        <v>1</v>
      </c>
      <c r="RJ478" s="5">
        <v>10</v>
      </c>
      <c r="RK478" s="5">
        <v>30</v>
      </c>
      <c r="RL478" s="5">
        <v>8</v>
      </c>
      <c r="RM478" s="5">
        <v>0.2</v>
      </c>
      <c r="RN478" s="5">
        <v>25</v>
      </c>
      <c r="RO478" s="5">
        <v>15</v>
      </c>
      <c r="RQ478" s="5">
        <v>3</v>
      </c>
      <c r="RS478" s="5">
        <v>5</v>
      </c>
      <c r="RT478" s="5">
        <v>15</v>
      </c>
      <c r="RV478" s="5">
        <v>5</v>
      </c>
      <c r="RW478" s="5">
        <v>5</v>
      </c>
      <c r="SB478" s="5">
        <v>1</v>
      </c>
      <c r="SH478" s="5">
        <v>40</v>
      </c>
      <c r="SI478" s="5">
        <v>3</v>
      </c>
      <c r="SJ478" s="5">
        <v>5</v>
      </c>
      <c r="SL478" s="5">
        <v>8</v>
      </c>
      <c r="SM478" s="5">
        <v>1</v>
      </c>
      <c r="SN478" s="5">
        <v>3</v>
      </c>
      <c r="SO478" s="5">
        <v>0.2</v>
      </c>
      <c r="SQ478" s="5">
        <v>1</v>
      </c>
      <c r="SR478" s="5">
        <v>3</v>
      </c>
      <c r="SS478" s="5">
        <v>1</v>
      </c>
      <c r="SU478" s="5">
        <v>0.2</v>
      </c>
      <c r="SW478" s="5">
        <v>0.2</v>
      </c>
      <c r="SY478" s="5">
        <v>0.2</v>
      </c>
      <c r="SZ478" s="5">
        <v>25</v>
      </c>
      <c r="TB478" s="5">
        <v>8</v>
      </c>
      <c r="TC478" s="5">
        <v>15</v>
      </c>
      <c r="TE478" s="5">
        <v>1</v>
      </c>
      <c r="TF478" s="5">
        <v>5</v>
      </c>
      <c r="TG478" s="5">
        <v>10</v>
      </c>
      <c r="TH478" s="5">
        <v>1</v>
      </c>
      <c r="TJ478" s="5">
        <v>0.2</v>
      </c>
      <c r="TK478" s="5">
        <v>0.2</v>
      </c>
      <c r="TL478" s="5">
        <v>0.2</v>
      </c>
      <c r="TO478" s="5">
        <v>3</v>
      </c>
      <c r="TP478" s="5">
        <v>0.2</v>
      </c>
      <c r="TQ478" s="5">
        <v>30</v>
      </c>
      <c r="TS478" s="5">
        <v>1</v>
      </c>
      <c r="TT478" s="5">
        <v>3</v>
      </c>
      <c r="TU478" s="5">
        <v>1</v>
      </c>
      <c r="UB478" s="5">
        <v>10</v>
      </c>
      <c r="UC478" s="5">
        <v>20</v>
      </c>
      <c r="UH478" s="5">
        <v>0.2</v>
      </c>
      <c r="UI478" s="5">
        <v>0.2</v>
      </c>
      <c r="UJ478" s="5">
        <v>1</v>
      </c>
      <c r="UK478" s="5">
        <v>0.2</v>
      </c>
      <c r="UL478" s="5">
        <v>0.2</v>
      </c>
      <c r="UN478" s="5">
        <v>1</v>
      </c>
      <c r="US478" s="5">
        <v>10</v>
      </c>
      <c r="UU478" s="5">
        <v>0.2</v>
      </c>
      <c r="UV478" s="5">
        <v>0.2</v>
      </c>
      <c r="UW478" s="5">
        <v>3</v>
      </c>
      <c r="UY478" s="5">
        <v>0.2</v>
      </c>
      <c r="UZ478" s="5">
        <v>1</v>
      </c>
      <c r="VA478" s="5">
        <v>1</v>
      </c>
      <c r="VE478" s="5">
        <v>5</v>
      </c>
      <c r="VF478" s="5">
        <v>3</v>
      </c>
      <c r="VG478" s="5">
        <v>1</v>
      </c>
      <c r="VI478" s="5">
        <v>1</v>
      </c>
      <c r="VJ478" s="5">
        <v>1</v>
      </c>
      <c r="VL478" s="5">
        <v>5</v>
      </c>
      <c r="VM478" s="5">
        <v>3</v>
      </c>
      <c r="VN478" s="5">
        <v>3</v>
      </c>
      <c r="VS478" s="5">
        <v>0.2</v>
      </c>
      <c r="VT478" s="5">
        <v>0.2</v>
      </c>
      <c r="VV478" s="5">
        <v>1</v>
      </c>
      <c r="VW478" s="5">
        <v>3</v>
      </c>
      <c r="VX478" s="5">
        <v>0.2</v>
      </c>
      <c r="VY478" s="5">
        <v>0.2</v>
      </c>
      <c r="VZ478" s="5">
        <v>0.2</v>
      </c>
      <c r="WA478" s="5">
        <v>0.2</v>
      </c>
      <c r="WB478" s="5">
        <v>5</v>
      </c>
      <c r="WD478" s="5">
        <v>8</v>
      </c>
      <c r="WG478" s="5">
        <v>0.2</v>
      </c>
      <c r="WL478" s="5">
        <v>0.2</v>
      </c>
      <c r="WM478" s="5">
        <v>3</v>
      </c>
      <c r="XD478" s="5">
        <v>5</v>
      </c>
      <c r="XE478" s="5">
        <v>0.2</v>
      </c>
      <c r="XP478" s="5">
        <v>0.2</v>
      </c>
      <c r="XQ478" s="5">
        <v>0.2</v>
      </c>
      <c r="XS478" s="5">
        <v>0.2</v>
      </c>
      <c r="XZ478" s="5">
        <v>0.2</v>
      </c>
      <c r="YI478" s="5">
        <v>0.2</v>
      </c>
      <c r="YJ478" s="5">
        <v>0.2</v>
      </c>
      <c r="YK478" s="5">
        <v>0.2</v>
      </c>
      <c r="YM478" s="5">
        <v>0.2</v>
      </c>
      <c r="YP478" s="5">
        <v>3</v>
      </c>
      <c r="YZ478" s="5">
        <v>0.2</v>
      </c>
      <c r="ZE478" s="5">
        <v>1</v>
      </c>
      <c r="ZF478" s="5">
        <v>3</v>
      </c>
      <c r="ZG478" s="5">
        <v>1</v>
      </c>
      <c r="ZH478" s="5">
        <v>1</v>
      </c>
      <c r="ZI478" s="5">
        <v>25</v>
      </c>
      <c r="ZK478" s="5">
        <v>5</v>
      </c>
      <c r="ZL478" s="5">
        <v>10</v>
      </c>
      <c r="ZN478" s="5">
        <v>5</v>
      </c>
      <c r="ZS478" s="5">
        <v>1</v>
      </c>
      <c r="ZU478" s="5">
        <v>20</v>
      </c>
      <c r="ZY478" s="5">
        <v>8</v>
      </c>
      <c r="ZZ478" s="5">
        <v>0.2</v>
      </c>
      <c r="AAB478" s="5">
        <v>40</v>
      </c>
      <c r="AAD478" s="5">
        <v>3</v>
      </c>
      <c r="AAE478" s="5">
        <v>0.2</v>
      </c>
      <c r="AAF478" s="5">
        <v>1</v>
      </c>
      <c r="AAG478" s="5">
        <v>3</v>
      </c>
      <c r="AAL478" s="5">
        <v>1</v>
      </c>
      <c r="AAN478" s="5">
        <v>1</v>
      </c>
      <c r="AAO478" s="5">
        <v>1</v>
      </c>
    </row>
    <row r="479" spans="1:717" x14ac:dyDescent="0.25">
      <c r="A479" s="3" t="s">
        <v>1441</v>
      </c>
      <c r="B479" s="5" t="s">
        <v>1196</v>
      </c>
      <c r="C479" s="5">
        <f t="shared" si="7"/>
        <v>2</v>
      </c>
      <c r="LV479" s="5">
        <v>5</v>
      </c>
      <c r="OO479" s="5">
        <v>1</v>
      </c>
    </row>
    <row r="480" spans="1:717" x14ac:dyDescent="0.25">
      <c r="A480" s="3" t="s">
        <v>1442</v>
      </c>
      <c r="B480" s="5" t="s">
        <v>1196</v>
      </c>
      <c r="C480" s="5">
        <f t="shared" si="7"/>
        <v>1</v>
      </c>
      <c r="JH480" s="5">
        <v>1</v>
      </c>
    </row>
    <row r="481" spans="1:717" x14ac:dyDescent="0.25">
      <c r="A481" s="3" t="s">
        <v>1443</v>
      </c>
      <c r="B481" s="5" t="s">
        <v>1196</v>
      </c>
      <c r="C481" s="5">
        <f t="shared" si="7"/>
        <v>12</v>
      </c>
      <c r="AD481" s="5">
        <v>0.2</v>
      </c>
      <c r="CR481" s="5">
        <v>0.2</v>
      </c>
      <c r="CW481" s="5">
        <v>0.2</v>
      </c>
      <c r="JP481" s="5">
        <v>0.2</v>
      </c>
      <c r="JU481" s="5">
        <v>0.2</v>
      </c>
      <c r="KG481" s="5">
        <v>0.2</v>
      </c>
      <c r="KY481" s="5">
        <v>0.2</v>
      </c>
      <c r="KZ481" s="5">
        <v>0.2</v>
      </c>
      <c r="LK481" s="5">
        <v>0.2</v>
      </c>
      <c r="NG481" s="5">
        <v>0.2</v>
      </c>
      <c r="SZ481" s="5">
        <v>0.2</v>
      </c>
      <c r="WV481" s="5">
        <v>0.2</v>
      </c>
    </row>
    <row r="482" spans="1:717" x14ac:dyDescent="0.25">
      <c r="A482" s="3" t="s">
        <v>1444</v>
      </c>
      <c r="B482" s="5" t="s">
        <v>1196</v>
      </c>
      <c r="C482" s="5">
        <f t="shared" si="7"/>
        <v>1</v>
      </c>
      <c r="RQ482" s="5">
        <v>1</v>
      </c>
    </row>
    <row r="483" spans="1:717" x14ac:dyDescent="0.25">
      <c r="A483" s="3" t="s">
        <v>1168</v>
      </c>
      <c r="B483" s="5" t="s">
        <v>1196</v>
      </c>
      <c r="C483" s="5">
        <f t="shared" si="7"/>
        <v>17</v>
      </c>
      <c r="EE483" s="5">
        <v>0.2</v>
      </c>
      <c r="EP483" s="5">
        <v>0.2</v>
      </c>
      <c r="HQ483" s="5">
        <v>0.2</v>
      </c>
      <c r="IW483" s="5">
        <v>1</v>
      </c>
      <c r="JQ483" s="5">
        <v>1</v>
      </c>
      <c r="NY483" s="5">
        <v>0.2</v>
      </c>
      <c r="OA483" s="5">
        <v>0.2</v>
      </c>
      <c r="OR483" s="5">
        <v>1</v>
      </c>
      <c r="OU483" s="5">
        <v>1</v>
      </c>
      <c r="QY483" s="5">
        <v>0.2</v>
      </c>
      <c r="SG483" s="5">
        <v>1</v>
      </c>
      <c r="UI483" s="5">
        <v>0.2</v>
      </c>
      <c r="UM483" s="5">
        <v>0.2</v>
      </c>
      <c r="WB483" s="5">
        <v>0.2</v>
      </c>
      <c r="WW483" s="5">
        <v>3</v>
      </c>
      <c r="WX483" s="5">
        <v>0.2</v>
      </c>
      <c r="WY483" s="5">
        <v>0.2</v>
      </c>
    </row>
    <row r="484" spans="1:717" x14ac:dyDescent="0.25">
      <c r="A484" s="3" t="s">
        <v>1107</v>
      </c>
      <c r="B484" s="5" t="s">
        <v>1196</v>
      </c>
      <c r="C484" s="5">
        <f t="shared" si="7"/>
        <v>176</v>
      </c>
      <c r="S484" s="5">
        <v>0.2</v>
      </c>
      <c r="Z484" s="5">
        <v>0.2</v>
      </c>
      <c r="AK484" s="5">
        <v>0.2</v>
      </c>
      <c r="AL484" s="5">
        <v>0.2</v>
      </c>
      <c r="AQ484" s="5">
        <v>3</v>
      </c>
      <c r="AR484" s="5">
        <v>3</v>
      </c>
      <c r="BF484" s="5">
        <v>3</v>
      </c>
      <c r="BG484" s="5">
        <v>0.2</v>
      </c>
      <c r="BH484" s="5">
        <v>1</v>
      </c>
      <c r="BJ484" s="5">
        <v>0.2</v>
      </c>
      <c r="BK484" s="5">
        <v>1</v>
      </c>
      <c r="BL484" s="5">
        <v>10</v>
      </c>
      <c r="BM484" s="5">
        <v>5</v>
      </c>
      <c r="CC484" s="5">
        <v>0.2</v>
      </c>
      <c r="CF484" s="5">
        <v>0.2</v>
      </c>
      <c r="CU484" s="5">
        <v>0.2</v>
      </c>
      <c r="CX484" s="5">
        <v>1</v>
      </c>
      <c r="EC484" s="5">
        <v>1</v>
      </c>
      <c r="EF484" s="5">
        <v>0.2</v>
      </c>
      <c r="EH484" s="5">
        <v>0.2</v>
      </c>
      <c r="EJ484" s="5">
        <v>1</v>
      </c>
      <c r="EK484" s="5">
        <v>5</v>
      </c>
      <c r="ER484" s="5">
        <v>0.2</v>
      </c>
      <c r="ES484" s="5">
        <v>8</v>
      </c>
      <c r="ET484" s="5">
        <v>1</v>
      </c>
      <c r="FE484" s="5">
        <v>3</v>
      </c>
      <c r="FG484" s="5">
        <v>0.2</v>
      </c>
      <c r="FO484" s="5">
        <v>0.2</v>
      </c>
      <c r="GC484" s="5">
        <v>10</v>
      </c>
      <c r="GO484" s="5">
        <v>0.2</v>
      </c>
      <c r="GX484" s="5">
        <v>1</v>
      </c>
      <c r="HA484" s="5">
        <v>1</v>
      </c>
      <c r="HB484" s="5">
        <v>3</v>
      </c>
      <c r="HC484" s="5">
        <v>1</v>
      </c>
      <c r="HW484" s="5">
        <v>1</v>
      </c>
      <c r="ID484" s="5">
        <v>1</v>
      </c>
      <c r="IK484" s="5">
        <v>1</v>
      </c>
      <c r="IY484" s="5">
        <v>0.2</v>
      </c>
      <c r="JH484" s="5">
        <v>30</v>
      </c>
      <c r="JN484" s="5">
        <v>0.2</v>
      </c>
      <c r="JO484" s="5">
        <v>1</v>
      </c>
      <c r="JR484" s="5">
        <v>0.2</v>
      </c>
      <c r="JT484" s="5">
        <v>0.2</v>
      </c>
      <c r="JU484" s="5">
        <v>3</v>
      </c>
      <c r="JV484" s="5">
        <v>0.2</v>
      </c>
      <c r="JW484" s="5">
        <v>0.2</v>
      </c>
      <c r="KA484" s="5">
        <v>1</v>
      </c>
      <c r="KE484" s="5">
        <v>0.2</v>
      </c>
      <c r="KH484" s="5">
        <v>0.2</v>
      </c>
      <c r="KN484" s="5">
        <v>0.2</v>
      </c>
      <c r="KO484" s="5">
        <v>1</v>
      </c>
      <c r="KP484" s="5">
        <v>5</v>
      </c>
      <c r="KQ484" s="5">
        <v>0.2</v>
      </c>
      <c r="KS484" s="5">
        <v>0.2</v>
      </c>
      <c r="KV484" s="5">
        <v>8</v>
      </c>
      <c r="KX484" s="5">
        <v>0.2</v>
      </c>
      <c r="LD484" s="5">
        <v>0.2</v>
      </c>
      <c r="LH484" s="5">
        <v>0.2</v>
      </c>
      <c r="LK484" s="5">
        <v>0.2</v>
      </c>
      <c r="LO484" s="5">
        <v>0.2</v>
      </c>
      <c r="LS484" s="5">
        <v>1</v>
      </c>
      <c r="LZ484" s="5">
        <v>0.2</v>
      </c>
      <c r="NA484" s="5">
        <v>0.2</v>
      </c>
      <c r="NF484" s="5">
        <v>0.2</v>
      </c>
      <c r="NJ484" s="5">
        <v>1</v>
      </c>
      <c r="NO484" s="5">
        <v>0.2</v>
      </c>
      <c r="NP484" s="5">
        <v>0.2</v>
      </c>
      <c r="NQ484" s="5">
        <v>0.2</v>
      </c>
      <c r="NU484" s="5">
        <v>10</v>
      </c>
      <c r="NY484" s="5">
        <v>0.2</v>
      </c>
      <c r="OD484" s="5">
        <v>1</v>
      </c>
      <c r="OF484" s="5">
        <v>0.2</v>
      </c>
      <c r="OH484" s="5">
        <v>0.2</v>
      </c>
      <c r="OJ484" s="5">
        <v>0.2</v>
      </c>
      <c r="OM484" s="5">
        <v>0.2</v>
      </c>
      <c r="ON484" s="5">
        <v>0.2</v>
      </c>
      <c r="OP484" s="5">
        <v>0.2</v>
      </c>
      <c r="OX484" s="5">
        <v>3</v>
      </c>
      <c r="OY484" s="5">
        <v>1</v>
      </c>
      <c r="OZ484" s="5">
        <v>0.2</v>
      </c>
      <c r="PA484" s="5">
        <v>0.2</v>
      </c>
      <c r="PE484" s="5">
        <v>0.2</v>
      </c>
      <c r="PF484" s="5">
        <v>0.2</v>
      </c>
      <c r="PH484" s="5">
        <v>1</v>
      </c>
      <c r="PI484" s="5">
        <v>0.2</v>
      </c>
      <c r="PO484" s="5">
        <v>0.2</v>
      </c>
      <c r="PZ484" s="5">
        <v>1</v>
      </c>
      <c r="QH484" s="5">
        <v>1</v>
      </c>
      <c r="QI484" s="5">
        <v>1</v>
      </c>
      <c r="QM484" s="5">
        <v>1</v>
      </c>
      <c r="QN484" s="5">
        <v>0.2</v>
      </c>
      <c r="QW484" s="5">
        <v>0.2</v>
      </c>
      <c r="QX484" s="5">
        <v>3</v>
      </c>
      <c r="RJ484" s="5">
        <v>15</v>
      </c>
      <c r="RK484" s="5">
        <v>10</v>
      </c>
      <c r="RL484" s="5">
        <v>3</v>
      </c>
      <c r="RN484" s="5">
        <v>0.2</v>
      </c>
      <c r="RO484" s="5">
        <v>5</v>
      </c>
      <c r="RQ484" s="5">
        <v>1</v>
      </c>
      <c r="RR484" s="5">
        <v>1</v>
      </c>
      <c r="RS484" s="5">
        <v>0.2</v>
      </c>
      <c r="RU484" s="5">
        <v>3</v>
      </c>
      <c r="SE484" s="5">
        <v>0.2</v>
      </c>
      <c r="SG484" s="5">
        <v>0.2</v>
      </c>
      <c r="SJ484" s="5">
        <v>0.2</v>
      </c>
      <c r="SL484" s="5">
        <v>1</v>
      </c>
      <c r="SN484" s="5">
        <v>1</v>
      </c>
      <c r="SO484" s="5">
        <v>1</v>
      </c>
      <c r="SQ484" s="5">
        <v>0.2</v>
      </c>
      <c r="SS484" s="5">
        <v>1</v>
      </c>
      <c r="SU484" s="5">
        <v>0.2</v>
      </c>
      <c r="SV484" s="5">
        <v>0.2</v>
      </c>
      <c r="SW484" s="5">
        <v>0.2</v>
      </c>
      <c r="SX484" s="5">
        <v>0.2</v>
      </c>
      <c r="SY484" s="5">
        <v>0.2</v>
      </c>
      <c r="TA484" s="5">
        <v>1</v>
      </c>
      <c r="TH484" s="5">
        <v>5</v>
      </c>
      <c r="TI484" s="5">
        <v>3</v>
      </c>
      <c r="TJ484" s="5">
        <v>1</v>
      </c>
      <c r="TK484" s="5">
        <v>0.2</v>
      </c>
      <c r="TL484" s="5">
        <v>0.2</v>
      </c>
      <c r="TU484" s="5">
        <v>1</v>
      </c>
      <c r="TW484" s="5">
        <v>0.2</v>
      </c>
      <c r="UP484" s="5">
        <v>3</v>
      </c>
      <c r="UQ484" s="5">
        <v>3</v>
      </c>
      <c r="UR484" s="5">
        <v>1</v>
      </c>
      <c r="UZ484" s="5">
        <v>0.2</v>
      </c>
      <c r="VB484" s="5">
        <v>1</v>
      </c>
      <c r="VC484" s="5">
        <v>0.2</v>
      </c>
      <c r="VD484" s="5">
        <v>20</v>
      </c>
      <c r="VE484" s="5">
        <v>1</v>
      </c>
      <c r="VH484" s="5">
        <v>0.2</v>
      </c>
      <c r="VJ484" s="5">
        <v>0.2</v>
      </c>
      <c r="VM484" s="5">
        <v>3</v>
      </c>
      <c r="VN484" s="5">
        <v>1</v>
      </c>
      <c r="VP484" s="5">
        <v>0.2</v>
      </c>
      <c r="VS484" s="5">
        <v>0.2</v>
      </c>
      <c r="VX484" s="5">
        <v>0.2</v>
      </c>
      <c r="WL484" s="5">
        <v>1</v>
      </c>
      <c r="WO484" s="5">
        <v>1</v>
      </c>
      <c r="WP484" s="5">
        <v>1</v>
      </c>
      <c r="WV484" s="5">
        <v>3</v>
      </c>
      <c r="WX484" s="5">
        <v>0.2</v>
      </c>
      <c r="WZ484" s="5">
        <v>10</v>
      </c>
      <c r="XN484" s="5">
        <v>3</v>
      </c>
      <c r="XP484" s="5">
        <v>15</v>
      </c>
      <c r="XQ484" s="5">
        <v>3</v>
      </c>
      <c r="XR484" s="5">
        <v>1</v>
      </c>
      <c r="XS484" s="5">
        <v>3</v>
      </c>
      <c r="XT484" s="5">
        <v>10</v>
      </c>
      <c r="XU484" s="5">
        <v>15</v>
      </c>
      <c r="XW484" s="5">
        <v>0.2</v>
      </c>
      <c r="XY484" s="5">
        <v>0.2</v>
      </c>
      <c r="XZ484" s="5">
        <v>0.2</v>
      </c>
      <c r="YA484" s="5">
        <v>0.2</v>
      </c>
      <c r="YB484" s="5">
        <v>1</v>
      </c>
      <c r="YC484" s="5">
        <v>0.2</v>
      </c>
      <c r="YD484" s="5">
        <v>0.2</v>
      </c>
      <c r="YE484" s="5">
        <v>0.2</v>
      </c>
      <c r="YF484" s="5">
        <v>0.2</v>
      </c>
      <c r="YG484" s="5">
        <v>0.2</v>
      </c>
      <c r="YH484" s="5">
        <v>1</v>
      </c>
      <c r="YO484" s="5">
        <v>3</v>
      </c>
      <c r="YP484" s="5">
        <v>1</v>
      </c>
      <c r="YQ484" s="5">
        <v>15</v>
      </c>
      <c r="YR484" s="5">
        <v>0.2</v>
      </c>
      <c r="YS484" s="5">
        <v>0.2</v>
      </c>
      <c r="YX484" s="5">
        <v>0.2</v>
      </c>
      <c r="ZH484" s="5">
        <v>3</v>
      </c>
      <c r="ZI484" s="5">
        <v>5</v>
      </c>
      <c r="ZK484" s="5">
        <v>8</v>
      </c>
      <c r="ZM484" s="5">
        <v>1</v>
      </c>
      <c r="ZP484" s="5">
        <v>8</v>
      </c>
      <c r="ZR484" s="5">
        <v>3</v>
      </c>
      <c r="AAB484" s="5">
        <v>0.2</v>
      </c>
      <c r="AAD484" s="5">
        <v>5</v>
      </c>
    </row>
    <row r="485" spans="1:717" x14ac:dyDescent="0.25">
      <c r="A485" s="3" t="s">
        <v>1445</v>
      </c>
      <c r="B485" s="5" t="s">
        <v>1196</v>
      </c>
      <c r="C485" s="5">
        <f t="shared" si="7"/>
        <v>2</v>
      </c>
      <c r="ZC485" s="5">
        <v>1</v>
      </c>
      <c r="ZD485" s="5">
        <v>3</v>
      </c>
    </row>
    <row r="486" spans="1:717" x14ac:dyDescent="0.25">
      <c r="A486" s="3" t="s">
        <v>1446</v>
      </c>
      <c r="B486" s="5" t="s">
        <v>1196</v>
      </c>
      <c r="C486" s="5">
        <f t="shared" si="7"/>
        <v>1</v>
      </c>
      <c r="ML486" s="5">
        <v>0.2</v>
      </c>
    </row>
    <row r="487" spans="1:717" x14ac:dyDescent="0.25">
      <c r="A487" s="3" t="s">
        <v>1447</v>
      </c>
      <c r="B487" s="5" t="s">
        <v>1196</v>
      </c>
      <c r="C487" s="5">
        <f t="shared" si="7"/>
        <v>13</v>
      </c>
      <c r="FR487" s="5">
        <v>1</v>
      </c>
      <c r="FY487" s="5">
        <v>0.2</v>
      </c>
      <c r="FZ487" s="5">
        <v>0.2</v>
      </c>
      <c r="GA487" s="5">
        <v>0.2</v>
      </c>
      <c r="GD487" s="5">
        <v>1</v>
      </c>
      <c r="GF487" s="5">
        <v>0.2</v>
      </c>
      <c r="GG487" s="5">
        <v>0.2</v>
      </c>
      <c r="GK487" s="5">
        <v>3</v>
      </c>
      <c r="GL487" s="5">
        <v>0.2</v>
      </c>
      <c r="IG487" s="5">
        <v>3</v>
      </c>
      <c r="JM487" s="5">
        <v>1</v>
      </c>
      <c r="NN487" s="5">
        <v>1</v>
      </c>
      <c r="VG487" s="5">
        <v>0.2</v>
      </c>
    </row>
    <row r="488" spans="1:717" x14ac:dyDescent="0.25">
      <c r="A488" s="3" t="s">
        <v>1448</v>
      </c>
      <c r="B488" s="5" t="s">
        <v>1196</v>
      </c>
      <c r="C488" s="5">
        <f t="shared" si="7"/>
        <v>1</v>
      </c>
      <c r="MF488" s="5">
        <v>3</v>
      </c>
    </row>
    <row r="489" spans="1:717" x14ac:dyDescent="0.25">
      <c r="A489" s="3" t="s">
        <v>1449</v>
      </c>
      <c r="B489" s="5" t="s">
        <v>1196</v>
      </c>
      <c r="C489" s="5">
        <f t="shared" si="7"/>
        <v>1</v>
      </c>
      <c r="DF489" s="5">
        <v>1</v>
      </c>
    </row>
    <row r="490" spans="1:717" x14ac:dyDescent="0.25">
      <c r="A490" s="3" t="s">
        <v>1450</v>
      </c>
      <c r="B490" s="5" t="s">
        <v>1196</v>
      </c>
      <c r="C490" s="5">
        <f t="shared" si="7"/>
        <v>9</v>
      </c>
      <c r="S490" s="5">
        <v>1</v>
      </c>
      <c r="AB490" s="5">
        <v>0.2</v>
      </c>
      <c r="AD490" s="5">
        <v>0.2</v>
      </c>
      <c r="AE490" s="5">
        <v>1</v>
      </c>
      <c r="AH490" s="5">
        <v>1</v>
      </c>
      <c r="AJ490" s="5">
        <v>0.2</v>
      </c>
      <c r="KS490" s="5">
        <v>3</v>
      </c>
      <c r="UA490" s="5">
        <v>0.2</v>
      </c>
      <c r="ZT490" s="5">
        <v>1</v>
      </c>
    </row>
    <row r="491" spans="1:717" x14ac:dyDescent="0.25">
      <c r="A491" s="3" t="s">
        <v>1451</v>
      </c>
      <c r="B491" s="5" t="s">
        <v>1196</v>
      </c>
      <c r="C491" s="5">
        <f t="shared" si="7"/>
        <v>3</v>
      </c>
      <c r="BR491" s="5">
        <v>1</v>
      </c>
      <c r="HB491" s="5">
        <v>0.2</v>
      </c>
      <c r="HC491" s="5">
        <v>0.2</v>
      </c>
    </row>
    <row r="492" spans="1:717" x14ac:dyDescent="0.25">
      <c r="A492" s="3" t="s">
        <v>1452</v>
      </c>
      <c r="B492" s="5" t="s">
        <v>1196</v>
      </c>
      <c r="C492" s="5">
        <f t="shared" si="7"/>
        <v>7</v>
      </c>
      <c r="F492" s="5">
        <v>0.2</v>
      </c>
      <c r="K492" s="5">
        <v>0.2</v>
      </c>
      <c r="JN492" s="5">
        <v>0.2</v>
      </c>
      <c r="KY492" s="5">
        <v>0.2</v>
      </c>
      <c r="LB492" s="5">
        <v>0.2</v>
      </c>
      <c r="LC492" s="5">
        <v>0.2</v>
      </c>
      <c r="ZQ492" s="5">
        <v>1</v>
      </c>
    </row>
    <row r="493" spans="1:717" x14ac:dyDescent="0.25">
      <c r="A493" s="3" t="s">
        <v>1453</v>
      </c>
      <c r="B493" s="5" t="s">
        <v>1196</v>
      </c>
      <c r="C493" s="5">
        <f t="shared" si="7"/>
        <v>227</v>
      </c>
      <c r="Q493" s="5">
        <v>0.2</v>
      </c>
      <c r="R493" s="5">
        <v>0.2</v>
      </c>
      <c r="T493" s="5">
        <v>0.2</v>
      </c>
      <c r="X493" s="5">
        <v>0.2</v>
      </c>
      <c r="AC493" s="5">
        <v>0.2</v>
      </c>
      <c r="AF493" s="5">
        <v>3</v>
      </c>
      <c r="AK493" s="5">
        <v>0.2</v>
      </c>
      <c r="AT493" s="5">
        <v>1</v>
      </c>
      <c r="AV493" s="5">
        <v>3</v>
      </c>
      <c r="AX493" s="5">
        <v>1</v>
      </c>
      <c r="AY493" s="5">
        <v>3</v>
      </c>
      <c r="AZ493" s="5">
        <v>0.2</v>
      </c>
      <c r="BB493" s="5">
        <v>0.2</v>
      </c>
      <c r="BC493" s="5">
        <v>0.2</v>
      </c>
      <c r="BG493" s="5">
        <v>0.2</v>
      </c>
      <c r="BK493" s="5">
        <v>0.2</v>
      </c>
      <c r="CF493" s="5">
        <v>0.2</v>
      </c>
      <c r="CH493" s="5">
        <v>0.2</v>
      </c>
      <c r="CJ493" s="5">
        <v>0.2</v>
      </c>
      <c r="CL493" s="5">
        <v>1</v>
      </c>
      <c r="CN493" s="5">
        <v>1</v>
      </c>
      <c r="CO493" s="5">
        <v>1</v>
      </c>
      <c r="CP493" s="5">
        <v>0.2</v>
      </c>
      <c r="CS493" s="5">
        <v>3</v>
      </c>
      <c r="CX493" s="5">
        <v>1</v>
      </c>
      <c r="CY493" s="5">
        <v>0.2</v>
      </c>
      <c r="CZ493" s="5">
        <v>0.2</v>
      </c>
      <c r="DG493" s="5">
        <v>0.2</v>
      </c>
      <c r="DJ493" s="5">
        <v>0.2</v>
      </c>
      <c r="DM493" s="5">
        <v>0.2</v>
      </c>
      <c r="DO493" s="5">
        <v>1</v>
      </c>
      <c r="DP493" s="5">
        <v>3</v>
      </c>
      <c r="DV493" s="5">
        <v>0.2</v>
      </c>
      <c r="DY493" s="5">
        <v>0.2</v>
      </c>
      <c r="EF493" s="5">
        <v>0.2</v>
      </c>
      <c r="EG493" s="5">
        <v>3</v>
      </c>
      <c r="EI493" s="5">
        <v>5</v>
      </c>
      <c r="EV493" s="5">
        <v>0.2</v>
      </c>
      <c r="FL493" s="5">
        <v>0.2</v>
      </c>
      <c r="FS493" s="5">
        <v>0.2</v>
      </c>
      <c r="GE493" s="5">
        <v>0.2</v>
      </c>
      <c r="GI493" s="5">
        <v>0.2</v>
      </c>
      <c r="GU493" s="5">
        <v>1</v>
      </c>
      <c r="HD493" s="5">
        <v>0.2</v>
      </c>
      <c r="HO493" s="5">
        <v>0.2</v>
      </c>
      <c r="HP493" s="5">
        <v>0.2</v>
      </c>
      <c r="HQ493" s="5">
        <v>5</v>
      </c>
      <c r="HR493" s="5">
        <v>1</v>
      </c>
      <c r="HU493" s="5">
        <v>0.2</v>
      </c>
      <c r="IG493" s="5">
        <v>0.2</v>
      </c>
      <c r="IJ493" s="5">
        <v>0.2</v>
      </c>
      <c r="IK493" s="5">
        <v>1</v>
      </c>
      <c r="IL493" s="5">
        <v>1</v>
      </c>
      <c r="IN493" s="5">
        <v>0.2</v>
      </c>
      <c r="IO493" s="5">
        <v>0.2</v>
      </c>
      <c r="IP493" s="5">
        <v>0.2</v>
      </c>
      <c r="IS493" s="5">
        <v>0.2</v>
      </c>
      <c r="IV493" s="5">
        <v>0.2</v>
      </c>
      <c r="IX493" s="5">
        <v>0.2</v>
      </c>
      <c r="IY493" s="5">
        <v>0.2</v>
      </c>
      <c r="IZ493" s="5">
        <v>0.2</v>
      </c>
      <c r="JA493" s="5">
        <v>0.2</v>
      </c>
      <c r="JC493" s="5">
        <v>0.2</v>
      </c>
      <c r="JD493" s="5">
        <v>0.2</v>
      </c>
      <c r="JE493" s="5">
        <v>1</v>
      </c>
      <c r="JF493" s="5">
        <v>0.2</v>
      </c>
      <c r="JG493" s="5">
        <v>0.2</v>
      </c>
      <c r="JS493" s="5">
        <v>0.2</v>
      </c>
      <c r="JT493" s="5">
        <v>0.2</v>
      </c>
      <c r="JU493" s="5">
        <v>0.2</v>
      </c>
      <c r="JZ493" s="5">
        <v>1</v>
      </c>
      <c r="KA493" s="5">
        <v>1</v>
      </c>
      <c r="KB493" s="5">
        <v>15</v>
      </c>
      <c r="KG493" s="5">
        <v>0.2</v>
      </c>
      <c r="KI493" s="5">
        <v>0.2</v>
      </c>
      <c r="KK493" s="5">
        <v>0.2</v>
      </c>
      <c r="KL493" s="5">
        <v>0.2</v>
      </c>
      <c r="KM493" s="5">
        <v>1</v>
      </c>
      <c r="KN493" s="5">
        <v>0.2</v>
      </c>
      <c r="KO493" s="5">
        <v>1</v>
      </c>
      <c r="KQ493" s="5">
        <v>1</v>
      </c>
      <c r="KR493" s="5">
        <v>1</v>
      </c>
      <c r="KZ493" s="5">
        <v>0.2</v>
      </c>
      <c r="LF493" s="5">
        <v>0.2</v>
      </c>
      <c r="LG493" s="5">
        <v>1</v>
      </c>
      <c r="LI493" s="5">
        <v>3</v>
      </c>
      <c r="LJ493" s="5">
        <v>1</v>
      </c>
      <c r="LL493" s="5">
        <v>3</v>
      </c>
      <c r="LM493" s="5">
        <v>0.2</v>
      </c>
      <c r="LN493" s="5">
        <v>1</v>
      </c>
      <c r="LO493" s="5">
        <v>1</v>
      </c>
      <c r="LQ493" s="5">
        <v>1</v>
      </c>
      <c r="LR493" s="5">
        <v>1</v>
      </c>
      <c r="LS493" s="5">
        <v>1</v>
      </c>
      <c r="LT493" s="5">
        <v>1</v>
      </c>
      <c r="LU493" s="5">
        <v>1</v>
      </c>
      <c r="LV493" s="5">
        <v>0.2</v>
      </c>
      <c r="LW493" s="5">
        <v>1</v>
      </c>
      <c r="LX493" s="5">
        <v>0.2</v>
      </c>
      <c r="LY493" s="5">
        <v>1</v>
      </c>
      <c r="LZ493" s="5">
        <v>3</v>
      </c>
      <c r="MC493" s="5">
        <v>1</v>
      </c>
      <c r="MD493" s="5">
        <v>3</v>
      </c>
      <c r="MF493" s="5">
        <v>0.2</v>
      </c>
      <c r="MG493" s="5">
        <v>1</v>
      </c>
      <c r="MH493" s="5">
        <v>0.2</v>
      </c>
      <c r="MI493" s="5">
        <v>1</v>
      </c>
      <c r="MN493" s="5">
        <v>1</v>
      </c>
      <c r="MS493" s="5">
        <v>0.2</v>
      </c>
      <c r="MV493" s="5">
        <v>0.2</v>
      </c>
      <c r="MW493" s="5">
        <v>0.2</v>
      </c>
      <c r="MY493" s="5">
        <v>1</v>
      </c>
      <c r="MZ493" s="5">
        <v>0.2</v>
      </c>
      <c r="NA493" s="5">
        <v>0.2</v>
      </c>
      <c r="NB493" s="5">
        <v>1</v>
      </c>
      <c r="NM493" s="5">
        <v>0.2</v>
      </c>
      <c r="NP493" s="5">
        <v>1</v>
      </c>
      <c r="OD493" s="5">
        <v>1</v>
      </c>
      <c r="OE493" s="5">
        <v>0.2</v>
      </c>
      <c r="OG493" s="5">
        <v>3</v>
      </c>
      <c r="OH493" s="5">
        <v>0.2</v>
      </c>
      <c r="OO493" s="5">
        <v>0.2</v>
      </c>
      <c r="OR493" s="5">
        <v>0.2</v>
      </c>
      <c r="OT493" s="5">
        <v>0.2</v>
      </c>
      <c r="OV493" s="5">
        <v>0.2</v>
      </c>
      <c r="OW493" s="5">
        <v>0.2</v>
      </c>
      <c r="OX493" s="5">
        <v>1</v>
      </c>
      <c r="OY493" s="5">
        <v>5</v>
      </c>
      <c r="OZ493" s="5">
        <v>0.2</v>
      </c>
      <c r="PA493" s="5">
        <v>8</v>
      </c>
      <c r="PC493" s="5">
        <v>0.2</v>
      </c>
      <c r="PE493" s="5">
        <v>0.2</v>
      </c>
      <c r="PG493" s="5">
        <v>1</v>
      </c>
      <c r="PH493" s="5">
        <v>0.2</v>
      </c>
      <c r="PI493" s="5">
        <v>0.2</v>
      </c>
      <c r="PJ493" s="5">
        <v>0.2</v>
      </c>
      <c r="PK493" s="5">
        <v>3</v>
      </c>
      <c r="PL493" s="5">
        <v>0.2</v>
      </c>
      <c r="PM493" s="5">
        <v>0.2</v>
      </c>
      <c r="PN493" s="5">
        <v>0.2</v>
      </c>
      <c r="PO493" s="5">
        <v>0.2</v>
      </c>
      <c r="PP493" s="5">
        <v>0.2</v>
      </c>
      <c r="PQ493" s="5">
        <v>0.2</v>
      </c>
      <c r="PR493" s="5">
        <v>0.2</v>
      </c>
      <c r="PS493" s="5">
        <v>1</v>
      </c>
      <c r="PZ493" s="5">
        <v>0.2</v>
      </c>
      <c r="QA493" s="5">
        <v>0.2</v>
      </c>
      <c r="QH493" s="5">
        <v>1</v>
      </c>
      <c r="QI493" s="5">
        <v>1</v>
      </c>
      <c r="QM493" s="5">
        <v>1</v>
      </c>
      <c r="QN493" s="5">
        <v>0.2</v>
      </c>
      <c r="QP493" s="5">
        <v>3</v>
      </c>
      <c r="QR493" s="5">
        <v>0.2</v>
      </c>
      <c r="QS493" s="5">
        <v>0.2</v>
      </c>
      <c r="QX493" s="5">
        <v>0.2</v>
      </c>
      <c r="QY493" s="5">
        <v>0.2</v>
      </c>
      <c r="QZ493" s="5">
        <v>1</v>
      </c>
      <c r="RA493" s="5">
        <v>0.2</v>
      </c>
      <c r="RB493" s="5">
        <v>0.2</v>
      </c>
      <c r="RC493" s="5">
        <v>0.2</v>
      </c>
      <c r="RD493" s="5">
        <v>0.2</v>
      </c>
      <c r="RE493" s="5">
        <v>0.2</v>
      </c>
      <c r="RF493" s="5">
        <v>1</v>
      </c>
      <c r="RG493" s="5">
        <v>0.2</v>
      </c>
      <c r="RL493" s="5">
        <v>0.2</v>
      </c>
      <c r="RP493" s="5">
        <v>0.2</v>
      </c>
      <c r="RR493" s="5">
        <v>0.2</v>
      </c>
      <c r="RV493" s="5">
        <v>1</v>
      </c>
      <c r="SF493" s="5">
        <v>1</v>
      </c>
      <c r="SI493" s="5">
        <v>3</v>
      </c>
      <c r="SK493" s="5">
        <v>1</v>
      </c>
      <c r="SL493" s="5">
        <v>0.2</v>
      </c>
      <c r="SM493" s="5">
        <v>0.2</v>
      </c>
      <c r="SN493" s="5">
        <v>0.2</v>
      </c>
      <c r="SP493" s="5">
        <v>1</v>
      </c>
      <c r="SQ493" s="5">
        <v>0.2</v>
      </c>
      <c r="SV493" s="5">
        <v>0.2</v>
      </c>
      <c r="TK493" s="5">
        <v>1</v>
      </c>
      <c r="TL493" s="5">
        <v>1</v>
      </c>
      <c r="TM493" s="5">
        <v>0.2</v>
      </c>
      <c r="TN493" s="5">
        <v>0.2</v>
      </c>
      <c r="TP493" s="5">
        <v>0.2</v>
      </c>
      <c r="TR493" s="5">
        <v>1</v>
      </c>
      <c r="UF493" s="5">
        <v>0.2</v>
      </c>
      <c r="UH493" s="5">
        <v>0.2</v>
      </c>
      <c r="UI493" s="5">
        <v>0.2</v>
      </c>
      <c r="UK493" s="5">
        <v>0.2</v>
      </c>
      <c r="UL493" s="5">
        <v>0.2</v>
      </c>
      <c r="UM493" s="5">
        <v>0.2</v>
      </c>
      <c r="UW493" s="5">
        <v>3</v>
      </c>
      <c r="UY493" s="5">
        <v>0.2</v>
      </c>
      <c r="UZ493" s="5">
        <v>1</v>
      </c>
      <c r="VC493" s="5">
        <v>0.2</v>
      </c>
      <c r="VE493" s="5">
        <v>0.2</v>
      </c>
      <c r="VF493" s="5">
        <v>1</v>
      </c>
      <c r="VG493" s="5">
        <v>0.2</v>
      </c>
      <c r="VJ493" s="5">
        <v>0.2</v>
      </c>
      <c r="VL493" s="5">
        <v>0.2</v>
      </c>
      <c r="VR493" s="5">
        <v>0.2</v>
      </c>
      <c r="VS493" s="5">
        <v>0.2</v>
      </c>
      <c r="VT493" s="5">
        <v>0.2</v>
      </c>
      <c r="VU493" s="5">
        <v>0.2</v>
      </c>
      <c r="VV493" s="5">
        <v>1</v>
      </c>
      <c r="VW493" s="5">
        <v>0.2</v>
      </c>
      <c r="VY493" s="5">
        <v>0.2</v>
      </c>
      <c r="WB493" s="5">
        <v>0.2</v>
      </c>
      <c r="WC493" s="5">
        <v>0.2</v>
      </c>
      <c r="WD493" s="5">
        <v>0.2</v>
      </c>
      <c r="XE493" s="5">
        <v>0.2</v>
      </c>
      <c r="YI493" s="5">
        <v>0.2</v>
      </c>
      <c r="YN493" s="5">
        <v>0.2</v>
      </c>
      <c r="YR493" s="5">
        <v>0.2</v>
      </c>
      <c r="YT493" s="5">
        <v>1</v>
      </c>
      <c r="YX493" s="5">
        <v>0.2</v>
      </c>
      <c r="ZE493" s="5">
        <v>0.2</v>
      </c>
      <c r="ZF493" s="5">
        <v>0.2</v>
      </c>
      <c r="ZW493" s="5">
        <v>5</v>
      </c>
      <c r="ZY493" s="5">
        <v>0.2</v>
      </c>
      <c r="AAC493" s="5">
        <v>0.2</v>
      </c>
      <c r="AAE493" s="5">
        <v>1</v>
      </c>
      <c r="AAF493" s="5">
        <v>0.2</v>
      </c>
      <c r="AAG493" s="5">
        <v>0.2</v>
      </c>
      <c r="AAH493" s="5">
        <v>0.2</v>
      </c>
      <c r="AAI493" s="5">
        <v>1</v>
      </c>
      <c r="AAK493" s="5">
        <v>0.2</v>
      </c>
      <c r="AAN493" s="5">
        <v>3</v>
      </c>
      <c r="AAO493" s="5">
        <v>0.2</v>
      </c>
    </row>
    <row r="494" spans="1:717" x14ac:dyDescent="0.25">
      <c r="A494" s="3" t="s">
        <v>1454</v>
      </c>
      <c r="B494" s="5" t="s">
        <v>1196</v>
      </c>
      <c r="C494" s="5">
        <f t="shared" si="7"/>
        <v>20</v>
      </c>
      <c r="AV494" s="5">
        <v>1</v>
      </c>
      <c r="FF494" s="5">
        <v>1</v>
      </c>
      <c r="GA494" s="5">
        <v>1</v>
      </c>
      <c r="IF494" s="5">
        <v>1</v>
      </c>
      <c r="IG494" s="5">
        <v>0.2</v>
      </c>
      <c r="II494" s="5">
        <v>1</v>
      </c>
      <c r="IK494" s="5">
        <v>5</v>
      </c>
      <c r="IQ494" s="5">
        <v>0.2</v>
      </c>
      <c r="KS494" s="5">
        <v>0.2</v>
      </c>
      <c r="LI494" s="5">
        <v>1</v>
      </c>
      <c r="LY494" s="5">
        <v>1</v>
      </c>
      <c r="LZ494" s="5">
        <v>1</v>
      </c>
      <c r="PD494" s="5">
        <v>0.2</v>
      </c>
      <c r="PI494" s="5">
        <v>0.2</v>
      </c>
      <c r="RA494" s="5">
        <v>0.2</v>
      </c>
      <c r="US494" s="5">
        <v>1</v>
      </c>
      <c r="VG494" s="5">
        <v>0.2</v>
      </c>
      <c r="VY494" s="5">
        <v>0.2</v>
      </c>
      <c r="ZF494" s="5">
        <v>0.2</v>
      </c>
      <c r="AAI494" s="5">
        <v>5</v>
      </c>
    </row>
    <row r="495" spans="1:717" x14ac:dyDescent="0.25">
      <c r="A495" s="3" t="s">
        <v>1455</v>
      </c>
      <c r="B495" s="5" t="s">
        <v>1196</v>
      </c>
      <c r="C495" s="5">
        <f t="shared" si="7"/>
        <v>393</v>
      </c>
      <c r="E495" s="5">
        <v>1</v>
      </c>
      <c r="F495" s="5">
        <v>0.2</v>
      </c>
      <c r="K495" s="5">
        <v>3</v>
      </c>
      <c r="N495" s="5">
        <v>0.2</v>
      </c>
      <c r="O495" s="5">
        <v>5</v>
      </c>
      <c r="P495" s="5">
        <v>3</v>
      </c>
      <c r="T495" s="5">
        <v>0.2</v>
      </c>
      <c r="X495" s="5">
        <v>0.2</v>
      </c>
      <c r="Z495" s="5">
        <v>0.2</v>
      </c>
      <c r="AG495" s="5">
        <v>0.2</v>
      </c>
      <c r="AL495" s="5">
        <v>5</v>
      </c>
      <c r="AM495" s="5">
        <v>3</v>
      </c>
      <c r="AN495" s="5">
        <v>20</v>
      </c>
      <c r="AO495" s="5">
        <v>30</v>
      </c>
      <c r="AP495" s="5">
        <v>3</v>
      </c>
      <c r="AQ495" s="5">
        <v>0.2</v>
      </c>
      <c r="AS495" s="5">
        <v>0.2</v>
      </c>
      <c r="AT495" s="5">
        <v>5</v>
      </c>
      <c r="AU495" s="5">
        <v>1</v>
      </c>
      <c r="AV495" s="5">
        <v>3</v>
      </c>
      <c r="AW495" s="5">
        <v>5</v>
      </c>
      <c r="AX495" s="5">
        <v>10</v>
      </c>
      <c r="AY495" s="5">
        <v>3</v>
      </c>
      <c r="AZ495" s="5">
        <v>5</v>
      </c>
      <c r="BA495" s="5">
        <v>3</v>
      </c>
      <c r="BB495" s="5">
        <v>0.2</v>
      </c>
      <c r="BC495" s="5">
        <v>0.2</v>
      </c>
      <c r="BD495" s="5">
        <v>3</v>
      </c>
      <c r="BE495" s="5">
        <v>0.2</v>
      </c>
      <c r="BG495" s="5">
        <v>0.2</v>
      </c>
      <c r="BH495" s="5">
        <v>1</v>
      </c>
      <c r="BI495" s="5">
        <v>1</v>
      </c>
      <c r="BJ495" s="5">
        <v>1</v>
      </c>
      <c r="BK495" s="5">
        <v>1</v>
      </c>
      <c r="BL495" s="5">
        <v>0.2</v>
      </c>
      <c r="BM495" s="5">
        <v>0.2</v>
      </c>
      <c r="BN495" s="5">
        <v>10</v>
      </c>
      <c r="BO495" s="5">
        <v>3</v>
      </c>
      <c r="BP495" s="5">
        <v>1</v>
      </c>
      <c r="BQ495" s="5">
        <v>10</v>
      </c>
      <c r="BR495" s="5">
        <v>3</v>
      </c>
      <c r="BT495" s="5">
        <v>3</v>
      </c>
      <c r="BU495" s="5">
        <v>10</v>
      </c>
      <c r="BV495" s="5">
        <v>5</v>
      </c>
      <c r="BW495" s="5">
        <v>3</v>
      </c>
      <c r="BX495" s="5">
        <v>20</v>
      </c>
      <c r="CB495" s="5">
        <v>20</v>
      </c>
      <c r="CC495" s="5">
        <v>5</v>
      </c>
      <c r="CF495" s="5">
        <v>0.2</v>
      </c>
      <c r="CI495" s="5">
        <v>8</v>
      </c>
      <c r="CJ495" s="5">
        <v>0.2</v>
      </c>
      <c r="CK495" s="5">
        <v>0.2</v>
      </c>
      <c r="CQ495" s="5">
        <v>0.2</v>
      </c>
      <c r="CR495" s="5">
        <v>10</v>
      </c>
      <c r="CT495" s="5">
        <v>30</v>
      </c>
      <c r="CU495" s="5">
        <v>0.2</v>
      </c>
      <c r="CV495" s="5">
        <v>0.2</v>
      </c>
      <c r="CW495" s="5">
        <v>0.2</v>
      </c>
      <c r="CX495" s="5">
        <v>1</v>
      </c>
      <c r="CY495" s="5">
        <v>0.2</v>
      </c>
      <c r="DA495" s="5">
        <v>5</v>
      </c>
      <c r="DB495" s="5">
        <v>10</v>
      </c>
      <c r="DC495" s="5">
        <v>3</v>
      </c>
      <c r="DD495" s="5">
        <v>1</v>
      </c>
      <c r="DF495" s="5">
        <v>5</v>
      </c>
      <c r="DH495" s="5">
        <v>3</v>
      </c>
      <c r="DI495" s="5">
        <v>1</v>
      </c>
      <c r="DJ495" s="5">
        <v>1</v>
      </c>
      <c r="DK495" s="5">
        <v>5</v>
      </c>
      <c r="DL495" s="5">
        <v>3</v>
      </c>
      <c r="DM495" s="5">
        <v>0.2</v>
      </c>
      <c r="DO495" s="5">
        <v>0.2</v>
      </c>
      <c r="DP495" s="5">
        <v>0.2</v>
      </c>
      <c r="DQ495" s="5">
        <v>30</v>
      </c>
      <c r="DR495" s="5">
        <v>3</v>
      </c>
      <c r="DS495" s="5">
        <v>10</v>
      </c>
      <c r="DT495" s="5">
        <v>3</v>
      </c>
      <c r="DV495" s="5">
        <v>0.2</v>
      </c>
      <c r="DY495" s="5">
        <v>0.2</v>
      </c>
      <c r="DZ495" s="5">
        <v>0.2</v>
      </c>
      <c r="EA495" s="5">
        <v>0.2</v>
      </c>
      <c r="EB495" s="5">
        <v>0.2</v>
      </c>
      <c r="EC495" s="5">
        <v>1</v>
      </c>
      <c r="EF495" s="5">
        <v>0.2</v>
      </c>
      <c r="EG495" s="5">
        <v>1</v>
      </c>
      <c r="EH495" s="5">
        <v>0.2</v>
      </c>
      <c r="EI495" s="5">
        <v>5</v>
      </c>
      <c r="EK495" s="5">
        <v>1</v>
      </c>
      <c r="EM495" s="5">
        <v>1</v>
      </c>
      <c r="EN495" s="5">
        <v>1</v>
      </c>
      <c r="ER495" s="5">
        <v>1</v>
      </c>
      <c r="EU495" s="5">
        <v>1</v>
      </c>
      <c r="EW495" s="5">
        <v>3</v>
      </c>
      <c r="EX495" s="5">
        <v>1</v>
      </c>
      <c r="EZ495" s="5">
        <v>1</v>
      </c>
      <c r="FA495" s="5">
        <v>1</v>
      </c>
      <c r="FB495" s="5">
        <v>3</v>
      </c>
      <c r="FD495" s="5">
        <v>8</v>
      </c>
      <c r="FE495" s="5">
        <v>5</v>
      </c>
      <c r="FF495" s="5">
        <v>3</v>
      </c>
      <c r="FG495" s="5">
        <v>3</v>
      </c>
      <c r="FH495" s="5">
        <v>15</v>
      </c>
      <c r="FI495" s="5">
        <v>3</v>
      </c>
      <c r="FJ495" s="5">
        <v>1</v>
      </c>
      <c r="FL495" s="5">
        <v>3</v>
      </c>
      <c r="FN495" s="5">
        <v>5</v>
      </c>
      <c r="FO495" s="5">
        <v>3</v>
      </c>
      <c r="FQ495" s="5">
        <v>5</v>
      </c>
      <c r="FR495" s="5">
        <v>5</v>
      </c>
      <c r="FS495" s="5">
        <v>0.2</v>
      </c>
      <c r="FT495" s="5">
        <v>8</v>
      </c>
      <c r="FU495" s="5">
        <v>1</v>
      </c>
      <c r="FV495" s="5">
        <v>3</v>
      </c>
      <c r="FW495" s="5">
        <v>3</v>
      </c>
      <c r="FX495" s="5">
        <v>3</v>
      </c>
      <c r="GB495" s="5">
        <v>3</v>
      </c>
      <c r="GD495" s="5">
        <v>1</v>
      </c>
      <c r="GF495" s="5">
        <v>10</v>
      </c>
      <c r="GG495" s="5">
        <v>15</v>
      </c>
      <c r="GK495" s="5">
        <v>1</v>
      </c>
      <c r="GL495" s="5">
        <v>1</v>
      </c>
      <c r="GM495" s="5">
        <v>3</v>
      </c>
      <c r="GN495" s="5">
        <v>0.2</v>
      </c>
      <c r="GP495" s="5">
        <v>10</v>
      </c>
      <c r="GQ495" s="5">
        <v>5</v>
      </c>
      <c r="GR495" s="5">
        <v>5</v>
      </c>
      <c r="GS495" s="5">
        <v>3</v>
      </c>
      <c r="GT495" s="5">
        <v>3</v>
      </c>
      <c r="GU495" s="5">
        <v>3</v>
      </c>
      <c r="GX495" s="5">
        <v>0.2</v>
      </c>
      <c r="GY495" s="5">
        <v>10</v>
      </c>
      <c r="GZ495" s="5">
        <v>1</v>
      </c>
      <c r="HC495" s="5">
        <v>0.2</v>
      </c>
      <c r="HD495" s="5">
        <v>0.2</v>
      </c>
      <c r="HG495" s="5">
        <v>10</v>
      </c>
      <c r="HO495" s="5">
        <v>3</v>
      </c>
      <c r="HP495" s="5">
        <v>0.2</v>
      </c>
      <c r="HQ495" s="5">
        <v>0.2</v>
      </c>
      <c r="HR495" s="5">
        <v>3</v>
      </c>
      <c r="HS495" s="5">
        <v>0.2</v>
      </c>
      <c r="HT495" s="5">
        <v>3</v>
      </c>
      <c r="HU495" s="5">
        <v>1</v>
      </c>
      <c r="HV495" s="5">
        <v>5</v>
      </c>
      <c r="HX495" s="5">
        <v>0.2</v>
      </c>
      <c r="HY495" s="5">
        <v>0.2</v>
      </c>
      <c r="IE495" s="5">
        <v>3</v>
      </c>
      <c r="IF495" s="5">
        <v>5</v>
      </c>
      <c r="IG495" s="5">
        <v>3</v>
      </c>
      <c r="IH495" s="5">
        <v>5</v>
      </c>
      <c r="II495" s="5">
        <v>3</v>
      </c>
      <c r="IL495" s="5">
        <v>3</v>
      </c>
      <c r="IM495" s="5">
        <v>1</v>
      </c>
      <c r="IN495" s="5">
        <v>0.2</v>
      </c>
      <c r="IO495" s="5">
        <v>0.2</v>
      </c>
      <c r="IP495" s="5">
        <v>0.2</v>
      </c>
      <c r="IQ495" s="5">
        <v>1</v>
      </c>
      <c r="IR495" s="5">
        <v>0.2</v>
      </c>
      <c r="IS495" s="5">
        <v>8</v>
      </c>
      <c r="IU495" s="5">
        <v>1</v>
      </c>
      <c r="IV495" s="5">
        <v>0.2</v>
      </c>
      <c r="JE495" s="5">
        <v>1</v>
      </c>
      <c r="JF495" s="5">
        <v>3</v>
      </c>
      <c r="JG495" s="5">
        <v>3</v>
      </c>
      <c r="JJ495" s="5">
        <v>0.2</v>
      </c>
      <c r="JL495" s="5">
        <v>10</v>
      </c>
      <c r="JN495" s="5">
        <v>1</v>
      </c>
      <c r="JO495" s="5">
        <v>0.2</v>
      </c>
      <c r="JS495" s="5">
        <v>0.2</v>
      </c>
      <c r="JV495" s="5">
        <v>0.2</v>
      </c>
      <c r="JX495" s="5">
        <v>3</v>
      </c>
      <c r="JY495" s="5">
        <v>0.2</v>
      </c>
      <c r="JZ495" s="5">
        <v>5</v>
      </c>
      <c r="KA495" s="5">
        <v>20</v>
      </c>
      <c r="KC495" s="5">
        <v>1</v>
      </c>
      <c r="KD495" s="5">
        <v>1</v>
      </c>
      <c r="KE495" s="5">
        <v>0.2</v>
      </c>
      <c r="KH495" s="5">
        <v>0.2</v>
      </c>
      <c r="KI495" s="5">
        <v>0.2</v>
      </c>
      <c r="KJ495" s="5">
        <v>1</v>
      </c>
      <c r="KK495" s="5">
        <v>1</v>
      </c>
      <c r="KL495" s="5">
        <v>1</v>
      </c>
      <c r="KO495" s="5">
        <v>0.2</v>
      </c>
      <c r="KR495" s="5">
        <v>0.2</v>
      </c>
      <c r="KS495" s="5">
        <v>3</v>
      </c>
      <c r="KT495" s="5">
        <v>3</v>
      </c>
      <c r="KU495" s="5">
        <v>1</v>
      </c>
      <c r="KV495" s="5">
        <v>0.2</v>
      </c>
      <c r="KY495" s="5">
        <v>0.2</v>
      </c>
      <c r="KZ495" s="5">
        <v>0.2</v>
      </c>
      <c r="LB495" s="5">
        <v>0.2</v>
      </c>
      <c r="LC495" s="5">
        <v>3</v>
      </c>
      <c r="LD495" s="5">
        <v>3</v>
      </c>
      <c r="LF495" s="5">
        <v>10</v>
      </c>
      <c r="LG495" s="5">
        <v>10</v>
      </c>
      <c r="LH495" s="5">
        <v>5</v>
      </c>
      <c r="LI495" s="5">
        <v>8</v>
      </c>
      <c r="LJ495" s="5">
        <v>3</v>
      </c>
      <c r="LK495" s="5">
        <v>3</v>
      </c>
      <c r="LL495" s="5">
        <v>1</v>
      </c>
      <c r="LM495" s="5">
        <v>10</v>
      </c>
      <c r="LN495" s="5">
        <v>1</v>
      </c>
      <c r="LO495" s="5">
        <v>3</v>
      </c>
      <c r="LP495" s="5">
        <v>10</v>
      </c>
      <c r="LR495" s="5">
        <v>3</v>
      </c>
      <c r="LS495" s="5">
        <v>1</v>
      </c>
      <c r="LT495" s="5">
        <v>1</v>
      </c>
      <c r="LU495" s="5">
        <v>10</v>
      </c>
      <c r="LV495" s="5">
        <v>1</v>
      </c>
      <c r="LX495" s="5">
        <v>0.2</v>
      </c>
      <c r="LY495" s="5">
        <v>10</v>
      </c>
      <c r="LZ495" s="5">
        <v>5</v>
      </c>
      <c r="MA495" s="5">
        <v>0.2</v>
      </c>
      <c r="MB495" s="5">
        <v>1</v>
      </c>
      <c r="MC495" s="5">
        <v>1</v>
      </c>
      <c r="MH495" s="5">
        <v>1</v>
      </c>
      <c r="MK495" s="5">
        <v>5</v>
      </c>
      <c r="ML495" s="5">
        <v>1</v>
      </c>
      <c r="MM495" s="5">
        <v>8</v>
      </c>
      <c r="MN495" s="5">
        <v>1</v>
      </c>
      <c r="MP495" s="5">
        <v>1</v>
      </c>
      <c r="MQ495" s="5">
        <v>0.2</v>
      </c>
      <c r="MS495" s="5">
        <v>1</v>
      </c>
      <c r="MT495" s="5">
        <v>1</v>
      </c>
      <c r="MV495" s="5">
        <v>3</v>
      </c>
      <c r="MW495" s="5">
        <v>5</v>
      </c>
      <c r="MX495" s="5">
        <v>1</v>
      </c>
      <c r="MY495" s="5">
        <v>3</v>
      </c>
      <c r="MZ495" s="5">
        <v>1</v>
      </c>
      <c r="NA495" s="5">
        <v>1</v>
      </c>
      <c r="NB495" s="5">
        <v>1</v>
      </c>
      <c r="NC495" s="5">
        <v>2</v>
      </c>
      <c r="ND495" s="5">
        <v>5</v>
      </c>
      <c r="NI495" s="5">
        <v>20</v>
      </c>
      <c r="NM495" s="5">
        <v>5</v>
      </c>
      <c r="NN495" s="5">
        <v>3</v>
      </c>
      <c r="NO495" s="5">
        <v>5</v>
      </c>
      <c r="NP495" s="5">
        <v>5</v>
      </c>
      <c r="NQ495" s="5">
        <v>1</v>
      </c>
      <c r="NR495" s="5">
        <v>1</v>
      </c>
      <c r="NS495" s="5">
        <v>1</v>
      </c>
      <c r="NT495" s="5">
        <v>0.2</v>
      </c>
      <c r="NV495" s="5">
        <v>3</v>
      </c>
      <c r="NW495" s="5">
        <v>5</v>
      </c>
      <c r="OB495" s="5">
        <v>0.2</v>
      </c>
      <c r="OD495" s="5">
        <v>1</v>
      </c>
      <c r="OE495" s="5">
        <v>0.2</v>
      </c>
      <c r="OI495" s="5">
        <v>0.2</v>
      </c>
      <c r="OK495" s="5">
        <v>0.2</v>
      </c>
      <c r="OO495" s="5">
        <v>0.2</v>
      </c>
      <c r="OY495" s="5">
        <v>0.2</v>
      </c>
      <c r="PC495" s="5">
        <v>15</v>
      </c>
      <c r="PD495" s="5">
        <v>10</v>
      </c>
      <c r="PE495" s="5">
        <v>5</v>
      </c>
      <c r="PF495" s="5">
        <v>1</v>
      </c>
      <c r="PI495" s="5">
        <v>1</v>
      </c>
      <c r="PJ495" s="5">
        <v>15</v>
      </c>
      <c r="PK495" s="5">
        <v>3</v>
      </c>
      <c r="PL495" s="5">
        <v>3</v>
      </c>
      <c r="PM495" s="5">
        <v>3</v>
      </c>
      <c r="PN495" s="5">
        <v>0.2</v>
      </c>
      <c r="PO495" s="5">
        <v>1</v>
      </c>
      <c r="PP495" s="5">
        <v>1</v>
      </c>
      <c r="PQ495" s="5">
        <v>3</v>
      </c>
      <c r="PR495" s="5">
        <v>1</v>
      </c>
      <c r="PS495" s="5">
        <v>1</v>
      </c>
      <c r="PT495" s="5">
        <v>3</v>
      </c>
      <c r="PU495" s="5">
        <v>0.2</v>
      </c>
      <c r="PW495" s="5">
        <v>5</v>
      </c>
      <c r="PX495" s="5">
        <v>5</v>
      </c>
      <c r="PY495" s="5">
        <v>10</v>
      </c>
      <c r="PZ495" s="5">
        <v>1</v>
      </c>
      <c r="QA495" s="5">
        <v>0.2</v>
      </c>
      <c r="QB495" s="5">
        <v>20</v>
      </c>
      <c r="QC495" s="5">
        <v>10</v>
      </c>
      <c r="QE495" s="5">
        <v>0.2</v>
      </c>
      <c r="QG495" s="5">
        <v>5</v>
      </c>
      <c r="QH495" s="5">
        <v>0.2</v>
      </c>
      <c r="QI495" s="5">
        <v>0.2</v>
      </c>
      <c r="QJ495" s="5">
        <v>3</v>
      </c>
      <c r="QL495" s="5">
        <v>1</v>
      </c>
      <c r="QM495" s="5">
        <v>1</v>
      </c>
      <c r="QN495" s="5">
        <v>0.2</v>
      </c>
      <c r="QO495" s="5">
        <v>20</v>
      </c>
      <c r="QP495" s="5">
        <v>25</v>
      </c>
      <c r="QQ495" s="5">
        <v>5</v>
      </c>
      <c r="QR495" s="5">
        <v>1</v>
      </c>
      <c r="QS495" s="5">
        <v>1</v>
      </c>
      <c r="QU495" s="5">
        <v>0.2</v>
      </c>
      <c r="QV495" s="5">
        <v>0.2</v>
      </c>
      <c r="QW495" s="5">
        <v>0.2</v>
      </c>
      <c r="QZ495" s="5">
        <v>0.2</v>
      </c>
      <c r="RA495" s="5">
        <v>3</v>
      </c>
      <c r="RB495" s="5">
        <v>1</v>
      </c>
      <c r="RC495" s="5">
        <v>1</v>
      </c>
      <c r="RD495" s="5">
        <v>0.2</v>
      </c>
      <c r="RE495" s="5">
        <v>1</v>
      </c>
      <c r="RF495" s="5">
        <v>1</v>
      </c>
      <c r="RG495" s="5">
        <v>1</v>
      </c>
      <c r="RH495" s="5">
        <v>5</v>
      </c>
      <c r="RI495" s="5">
        <v>5</v>
      </c>
      <c r="RM495" s="5">
        <v>3</v>
      </c>
      <c r="RN495" s="5">
        <v>0.2</v>
      </c>
      <c r="RO495" s="5">
        <v>10</v>
      </c>
      <c r="RR495" s="5">
        <v>10</v>
      </c>
      <c r="RT495" s="5">
        <v>0.2</v>
      </c>
      <c r="RV495" s="5">
        <v>5</v>
      </c>
      <c r="RX495" s="5">
        <v>15</v>
      </c>
      <c r="RY495" s="5">
        <v>15</v>
      </c>
      <c r="RZ495" s="5">
        <v>1</v>
      </c>
      <c r="SA495" s="5">
        <v>8</v>
      </c>
      <c r="SC495" s="5">
        <v>1</v>
      </c>
      <c r="SD495" s="5">
        <v>5</v>
      </c>
      <c r="SE495" s="5">
        <v>20</v>
      </c>
      <c r="SF495" s="5">
        <v>25</v>
      </c>
      <c r="SH495" s="5">
        <v>0.2</v>
      </c>
      <c r="SI495" s="5">
        <v>3</v>
      </c>
      <c r="SJ495" s="5">
        <v>0.2</v>
      </c>
      <c r="SK495" s="5">
        <v>0.2</v>
      </c>
      <c r="SM495" s="5">
        <v>5</v>
      </c>
      <c r="SN495" s="5">
        <v>1</v>
      </c>
      <c r="SP495" s="5">
        <v>15</v>
      </c>
      <c r="ST495" s="5">
        <v>1</v>
      </c>
      <c r="SU495" s="5">
        <v>0.2</v>
      </c>
      <c r="SZ495" s="5">
        <v>10</v>
      </c>
      <c r="TB495" s="5">
        <v>1</v>
      </c>
      <c r="TO495" s="5">
        <v>1</v>
      </c>
      <c r="TP495" s="5">
        <v>0.2</v>
      </c>
      <c r="TR495" s="5">
        <v>10</v>
      </c>
      <c r="TS495" s="5">
        <v>0.2</v>
      </c>
      <c r="TZ495" s="5">
        <v>1</v>
      </c>
      <c r="UA495" s="5">
        <v>1</v>
      </c>
      <c r="UB495" s="5">
        <v>1</v>
      </c>
      <c r="UC495" s="5">
        <v>5</v>
      </c>
      <c r="UH495" s="5">
        <v>0.2</v>
      </c>
      <c r="UL495" s="5">
        <v>0.2</v>
      </c>
      <c r="UM495" s="5">
        <v>0.2</v>
      </c>
      <c r="UN495" s="5">
        <v>0.2</v>
      </c>
      <c r="UO495" s="5">
        <v>0.2</v>
      </c>
      <c r="US495" s="5">
        <v>3</v>
      </c>
      <c r="UZ495" s="5">
        <v>0.2</v>
      </c>
      <c r="VA495" s="5">
        <v>1</v>
      </c>
      <c r="VC495" s="5">
        <v>0.2</v>
      </c>
      <c r="VG495" s="5">
        <v>1</v>
      </c>
      <c r="VH495" s="5">
        <v>10</v>
      </c>
      <c r="VI495" s="5">
        <v>5</v>
      </c>
      <c r="VJ495" s="5">
        <v>0.2</v>
      </c>
      <c r="VL495" s="5">
        <v>1</v>
      </c>
      <c r="VO495" s="5">
        <v>3</v>
      </c>
      <c r="VP495" s="5">
        <v>3</v>
      </c>
      <c r="VQ495" s="5">
        <v>3</v>
      </c>
      <c r="VR495" s="5">
        <v>0.2</v>
      </c>
      <c r="VS495" s="5">
        <v>0.2</v>
      </c>
      <c r="VT495" s="5">
        <v>0.2</v>
      </c>
      <c r="VU495" s="5">
        <v>0.2</v>
      </c>
      <c r="VV495" s="5">
        <v>1</v>
      </c>
      <c r="VW495" s="5">
        <v>1</v>
      </c>
      <c r="VX495" s="5">
        <v>10</v>
      </c>
      <c r="VY495" s="5">
        <v>0.2</v>
      </c>
      <c r="WM495" s="5">
        <v>0.2</v>
      </c>
      <c r="WN495" s="5">
        <v>1</v>
      </c>
      <c r="WV495" s="5">
        <v>0.2</v>
      </c>
      <c r="XA495" s="5">
        <v>1</v>
      </c>
      <c r="XC495" s="5">
        <v>0.2</v>
      </c>
      <c r="XD495" s="5">
        <v>0.2</v>
      </c>
      <c r="XE495" s="5">
        <v>1</v>
      </c>
      <c r="XF495" s="5">
        <v>3</v>
      </c>
      <c r="XQ495" s="5">
        <v>3</v>
      </c>
      <c r="XV495" s="5">
        <v>0.2</v>
      </c>
      <c r="XW495" s="5">
        <v>0.2</v>
      </c>
      <c r="YI495" s="5">
        <v>0.2</v>
      </c>
      <c r="YJ495" s="5">
        <v>0.2</v>
      </c>
      <c r="YK495" s="5">
        <v>0.2</v>
      </c>
      <c r="YN495" s="5">
        <v>0.2</v>
      </c>
      <c r="YO495" s="5">
        <v>0.2</v>
      </c>
      <c r="YP495" s="5">
        <v>0.2</v>
      </c>
      <c r="YR495" s="5">
        <v>0.2</v>
      </c>
      <c r="YS495" s="5">
        <v>0.2</v>
      </c>
      <c r="YT495" s="5">
        <v>1</v>
      </c>
      <c r="YZ495" s="5">
        <v>0.2</v>
      </c>
      <c r="ZE495" s="5">
        <v>8</v>
      </c>
      <c r="ZF495" s="5">
        <v>3</v>
      </c>
      <c r="ZG495" s="5">
        <v>1</v>
      </c>
      <c r="ZJ495" s="5">
        <v>5</v>
      </c>
      <c r="ZL495" s="5">
        <v>8</v>
      </c>
      <c r="ZQ495" s="5">
        <v>1</v>
      </c>
      <c r="ZV495" s="5">
        <v>8</v>
      </c>
      <c r="ZW495" s="5">
        <v>15</v>
      </c>
      <c r="ZX495" s="5">
        <v>10</v>
      </c>
      <c r="ZY495" s="5">
        <v>5</v>
      </c>
      <c r="AAE495" s="5">
        <v>0.2</v>
      </c>
      <c r="AAI495" s="5">
        <v>0.2</v>
      </c>
      <c r="AAL495" s="5">
        <v>1</v>
      </c>
      <c r="AAN495" s="5">
        <v>0.2</v>
      </c>
    </row>
    <row r="496" spans="1:717" x14ac:dyDescent="0.25">
      <c r="A496" s="3" t="s">
        <v>1456</v>
      </c>
      <c r="B496" s="5" t="s">
        <v>1196</v>
      </c>
      <c r="C496" s="5">
        <f t="shared" si="7"/>
        <v>1</v>
      </c>
      <c r="WS496" s="5">
        <v>25</v>
      </c>
    </row>
    <row r="497" spans="1:714" x14ac:dyDescent="0.25">
      <c r="A497" s="3" t="s">
        <v>1457</v>
      </c>
      <c r="B497" s="5" t="s">
        <v>1196</v>
      </c>
      <c r="C497" s="5">
        <f t="shared" si="7"/>
        <v>2</v>
      </c>
      <c r="HG497" s="5">
        <v>20</v>
      </c>
      <c r="HH497" s="5">
        <v>1</v>
      </c>
    </row>
    <row r="498" spans="1:714" x14ac:dyDescent="0.25">
      <c r="A498" s="3" t="s">
        <v>1458</v>
      </c>
      <c r="B498" s="5" t="s">
        <v>1196</v>
      </c>
      <c r="C498" s="5">
        <f t="shared" si="7"/>
        <v>4</v>
      </c>
      <c r="FA498" s="5">
        <v>0.2</v>
      </c>
      <c r="FG498" s="5">
        <v>0.2</v>
      </c>
      <c r="FQ498" s="5">
        <v>3</v>
      </c>
      <c r="FU498" s="5">
        <v>0.2</v>
      </c>
    </row>
    <row r="499" spans="1:714" x14ac:dyDescent="0.25">
      <c r="A499" s="3" t="s">
        <v>1459</v>
      </c>
      <c r="B499" s="5" t="s">
        <v>1196</v>
      </c>
      <c r="C499" s="5">
        <f t="shared" si="7"/>
        <v>64</v>
      </c>
      <c r="AF499" s="5">
        <v>0.2</v>
      </c>
      <c r="AQ499" s="5">
        <v>10</v>
      </c>
      <c r="BF499" s="5">
        <v>1</v>
      </c>
      <c r="BG499" s="5">
        <v>10</v>
      </c>
      <c r="BH499" s="5">
        <v>30</v>
      </c>
      <c r="BJ499" s="5">
        <v>0.2</v>
      </c>
      <c r="BK499" s="5">
        <v>0.2</v>
      </c>
      <c r="BL499" s="5">
        <v>1</v>
      </c>
      <c r="BM499" s="5">
        <v>1</v>
      </c>
      <c r="BN499" s="5">
        <v>0.2</v>
      </c>
      <c r="CD499" s="5">
        <v>1</v>
      </c>
      <c r="GN499" s="5">
        <v>5</v>
      </c>
      <c r="HA499" s="5">
        <v>3</v>
      </c>
      <c r="IR499" s="5">
        <v>0.2</v>
      </c>
      <c r="JC499" s="5">
        <v>1</v>
      </c>
      <c r="JD499" s="5">
        <v>1</v>
      </c>
      <c r="JP499" s="5">
        <v>3</v>
      </c>
      <c r="JS499" s="5">
        <v>1</v>
      </c>
      <c r="JT499" s="5">
        <v>8</v>
      </c>
      <c r="JU499" s="5">
        <v>5</v>
      </c>
      <c r="JV499" s="5">
        <v>1</v>
      </c>
      <c r="JW499" s="5">
        <v>3</v>
      </c>
      <c r="KE499" s="5">
        <v>8</v>
      </c>
      <c r="KF499" s="5">
        <v>0.2</v>
      </c>
      <c r="KH499" s="5">
        <v>5</v>
      </c>
      <c r="KI499" s="5">
        <v>15</v>
      </c>
      <c r="KJ499" s="5">
        <v>5</v>
      </c>
      <c r="KN499" s="5">
        <v>0.2</v>
      </c>
      <c r="KO499" s="5">
        <v>0.2</v>
      </c>
      <c r="KP499" s="5">
        <v>0.2</v>
      </c>
      <c r="KR499" s="5">
        <v>1</v>
      </c>
      <c r="KV499" s="5">
        <v>3</v>
      </c>
      <c r="LC499" s="5">
        <v>0.2</v>
      </c>
      <c r="LD499" s="5">
        <v>0.2</v>
      </c>
      <c r="LH499" s="5">
        <v>3</v>
      </c>
      <c r="LK499" s="5">
        <v>1</v>
      </c>
      <c r="NE499" s="5">
        <v>0.2</v>
      </c>
      <c r="NJ499" s="5">
        <v>5</v>
      </c>
      <c r="NU499" s="5">
        <v>0.2</v>
      </c>
      <c r="OD499" s="5">
        <v>1</v>
      </c>
      <c r="OF499" s="5">
        <v>0.2</v>
      </c>
      <c r="OM499" s="5">
        <v>1</v>
      </c>
      <c r="PC499" s="5">
        <v>0.2</v>
      </c>
      <c r="QH499" s="5">
        <v>3</v>
      </c>
      <c r="QM499" s="5">
        <v>0.2</v>
      </c>
      <c r="QU499" s="5">
        <v>0.2</v>
      </c>
      <c r="RJ499" s="5">
        <v>5</v>
      </c>
      <c r="RK499" s="5">
        <v>10</v>
      </c>
      <c r="RP499" s="5">
        <v>1</v>
      </c>
      <c r="RQ499" s="5">
        <v>10</v>
      </c>
      <c r="SO499" s="5">
        <v>0.2</v>
      </c>
      <c r="SS499" s="5">
        <v>3</v>
      </c>
      <c r="ST499" s="5">
        <v>1</v>
      </c>
      <c r="SZ499" s="5">
        <v>1</v>
      </c>
      <c r="TG499" s="5">
        <v>5</v>
      </c>
      <c r="VC499" s="5">
        <v>1</v>
      </c>
      <c r="VD499" s="5">
        <v>0.2</v>
      </c>
      <c r="YI499" s="5">
        <v>0.2</v>
      </c>
      <c r="YP499" s="5">
        <v>0.2</v>
      </c>
      <c r="ZH499" s="5">
        <v>5</v>
      </c>
      <c r="ZI499" s="5">
        <v>1</v>
      </c>
      <c r="ZJ499" s="5">
        <v>5</v>
      </c>
      <c r="ZM499" s="5">
        <v>15</v>
      </c>
      <c r="ZR499" s="5">
        <v>15</v>
      </c>
    </row>
    <row r="500" spans="1:714" x14ac:dyDescent="0.25">
      <c r="A500" s="3" t="s">
        <v>1460</v>
      </c>
      <c r="B500" s="5" t="s">
        <v>1196</v>
      </c>
      <c r="C500" s="5">
        <f t="shared" si="7"/>
        <v>132</v>
      </c>
      <c r="G500" s="5">
        <v>0.2</v>
      </c>
      <c r="I500" s="5">
        <v>0.2</v>
      </c>
      <c r="J500" s="5">
        <v>1</v>
      </c>
      <c r="M500" s="5">
        <v>0.2</v>
      </c>
      <c r="N500" s="5">
        <v>0.2</v>
      </c>
      <c r="R500" s="5">
        <v>10</v>
      </c>
      <c r="S500" s="5">
        <v>0.2</v>
      </c>
      <c r="T500" s="5">
        <v>0.2</v>
      </c>
      <c r="AB500" s="5">
        <v>0.2</v>
      </c>
      <c r="AC500" s="5">
        <v>1</v>
      </c>
      <c r="AD500" s="5">
        <v>0.2</v>
      </c>
      <c r="AE500" s="5">
        <v>0.2</v>
      </c>
      <c r="AF500" s="5">
        <v>0.2</v>
      </c>
      <c r="AG500" s="5">
        <v>0.2</v>
      </c>
      <c r="AH500" s="5">
        <v>0.2</v>
      </c>
      <c r="AJ500" s="5">
        <v>0.2</v>
      </c>
      <c r="AK500" s="5">
        <v>1</v>
      </c>
      <c r="BC500" s="5">
        <v>0.2</v>
      </c>
      <c r="BH500" s="5">
        <v>0.2</v>
      </c>
      <c r="BJ500" s="5">
        <v>0.2</v>
      </c>
      <c r="CB500" s="5">
        <v>3</v>
      </c>
      <c r="CF500" s="5">
        <v>0.2</v>
      </c>
      <c r="CG500" s="5">
        <v>0.2</v>
      </c>
      <c r="CH500" s="5">
        <v>0.2</v>
      </c>
      <c r="CJ500" s="5">
        <v>0.2</v>
      </c>
      <c r="CK500" s="5">
        <v>0.2</v>
      </c>
      <c r="CN500" s="5">
        <v>10</v>
      </c>
      <c r="CS500" s="5">
        <v>1</v>
      </c>
      <c r="CW500" s="5">
        <v>0.2</v>
      </c>
      <c r="CX500" s="5">
        <v>1</v>
      </c>
      <c r="CY500" s="5">
        <v>0.2</v>
      </c>
      <c r="CZ500" s="5">
        <v>0.2</v>
      </c>
      <c r="EH500" s="5">
        <v>0.2</v>
      </c>
      <c r="EP500" s="5">
        <v>0.2</v>
      </c>
      <c r="EQ500" s="5">
        <v>3</v>
      </c>
      <c r="FC500" s="5">
        <v>3</v>
      </c>
      <c r="GA500" s="5">
        <v>1</v>
      </c>
      <c r="GJ500" s="5">
        <v>0.2</v>
      </c>
      <c r="GO500" s="5">
        <v>0.2</v>
      </c>
      <c r="GV500" s="5">
        <v>0.2</v>
      </c>
      <c r="HC500" s="5">
        <v>0.2</v>
      </c>
      <c r="HF500" s="5">
        <v>20</v>
      </c>
      <c r="HI500" s="5">
        <v>1</v>
      </c>
      <c r="HJ500" s="5">
        <v>0.2</v>
      </c>
      <c r="HU500" s="5">
        <v>1</v>
      </c>
      <c r="HX500" s="5">
        <v>0.2</v>
      </c>
      <c r="HY500" s="5">
        <v>0.2</v>
      </c>
      <c r="IB500" s="5">
        <v>1</v>
      </c>
      <c r="IC500" s="5">
        <v>1</v>
      </c>
      <c r="IJ500" s="5">
        <v>0.2</v>
      </c>
      <c r="IX500" s="5">
        <v>0.2</v>
      </c>
      <c r="IZ500" s="5">
        <v>1</v>
      </c>
      <c r="JA500" s="5">
        <v>0.2</v>
      </c>
      <c r="JB500" s="5">
        <v>1</v>
      </c>
      <c r="JI500" s="5">
        <v>0.2</v>
      </c>
      <c r="JJ500" s="5">
        <v>0.2</v>
      </c>
      <c r="JP500" s="5">
        <v>0.2</v>
      </c>
      <c r="JQ500" s="5">
        <v>0.2</v>
      </c>
      <c r="JU500" s="5">
        <v>0.2</v>
      </c>
      <c r="KB500" s="5">
        <v>1</v>
      </c>
      <c r="KO500" s="5">
        <v>1</v>
      </c>
      <c r="KV500" s="5">
        <v>0.2</v>
      </c>
      <c r="KW500" s="5">
        <v>0.2</v>
      </c>
      <c r="KX500" s="5">
        <v>0.2</v>
      </c>
      <c r="KY500" s="5">
        <v>0.2</v>
      </c>
      <c r="KZ500" s="5">
        <v>0.2</v>
      </c>
      <c r="LA500" s="5">
        <v>0.2</v>
      </c>
      <c r="LE500" s="5">
        <v>0.2</v>
      </c>
      <c r="LL500" s="5">
        <v>0.2</v>
      </c>
      <c r="LT500" s="5">
        <v>0.2</v>
      </c>
      <c r="MC500" s="5">
        <v>1</v>
      </c>
      <c r="ME500" s="5">
        <v>1</v>
      </c>
      <c r="MF500" s="5">
        <v>1</v>
      </c>
      <c r="MG500" s="5">
        <v>1</v>
      </c>
      <c r="MM500" s="5">
        <v>0.2</v>
      </c>
      <c r="MN500" s="5">
        <v>1</v>
      </c>
      <c r="MO500" s="5">
        <v>3</v>
      </c>
      <c r="MS500" s="5">
        <v>0.2</v>
      </c>
      <c r="NF500" s="5">
        <v>0.2</v>
      </c>
      <c r="NX500" s="5">
        <v>0.2</v>
      </c>
      <c r="NZ500" s="5">
        <v>1</v>
      </c>
      <c r="OA500" s="5">
        <v>0.2</v>
      </c>
      <c r="OC500" s="5">
        <v>1</v>
      </c>
      <c r="OG500" s="5">
        <v>0.2</v>
      </c>
      <c r="OR500" s="5">
        <v>0.2</v>
      </c>
      <c r="OU500" s="5">
        <v>1</v>
      </c>
      <c r="OV500" s="5">
        <v>0.2</v>
      </c>
      <c r="OY500" s="5">
        <v>0.2</v>
      </c>
      <c r="OZ500" s="5">
        <v>1</v>
      </c>
      <c r="PM500" s="5">
        <v>0.2</v>
      </c>
      <c r="PZ500" s="5">
        <v>0.2</v>
      </c>
      <c r="QT500" s="5">
        <v>1</v>
      </c>
      <c r="QW500" s="5">
        <v>0.2</v>
      </c>
      <c r="QY500" s="5">
        <v>0.2</v>
      </c>
      <c r="RM500" s="5">
        <v>1</v>
      </c>
      <c r="RP500" s="5">
        <v>1</v>
      </c>
      <c r="SV500" s="5">
        <v>0.2</v>
      </c>
      <c r="TF500" s="5">
        <v>3</v>
      </c>
      <c r="TU500" s="5">
        <v>0.2</v>
      </c>
      <c r="UI500" s="5">
        <v>0.2</v>
      </c>
      <c r="UJ500" s="5">
        <v>0.2</v>
      </c>
      <c r="UN500" s="5">
        <v>0.2</v>
      </c>
      <c r="UX500" s="5">
        <v>1</v>
      </c>
      <c r="VG500" s="5">
        <v>0.2</v>
      </c>
      <c r="VZ500" s="5">
        <v>0.2</v>
      </c>
      <c r="WP500" s="5">
        <v>0.2</v>
      </c>
      <c r="WY500" s="5">
        <v>0.2</v>
      </c>
      <c r="XO500" s="5">
        <v>1</v>
      </c>
      <c r="XP500" s="5">
        <v>0.2</v>
      </c>
      <c r="XR500" s="5">
        <v>0.2</v>
      </c>
      <c r="XS500" s="5">
        <v>0.2</v>
      </c>
      <c r="XW500" s="5">
        <v>0.2</v>
      </c>
      <c r="XY500" s="5">
        <v>0.2</v>
      </c>
      <c r="XZ500" s="5">
        <v>0.2</v>
      </c>
      <c r="YA500" s="5">
        <v>1</v>
      </c>
      <c r="YB500" s="5">
        <v>0.2</v>
      </c>
      <c r="YC500" s="5">
        <v>0.2</v>
      </c>
      <c r="YD500" s="5">
        <v>0.2</v>
      </c>
      <c r="YE500" s="5">
        <v>1</v>
      </c>
      <c r="YF500" s="5">
        <v>0.2</v>
      </c>
      <c r="YG500" s="5">
        <v>0.2</v>
      </c>
      <c r="YH500" s="5">
        <v>0.2</v>
      </c>
      <c r="YL500" s="5">
        <v>0.2</v>
      </c>
      <c r="YO500" s="5">
        <v>0.2</v>
      </c>
      <c r="YP500" s="5">
        <v>1</v>
      </c>
      <c r="YQ500" s="5">
        <v>1</v>
      </c>
      <c r="YX500" s="5">
        <v>1</v>
      </c>
      <c r="YY500" s="5">
        <v>0.2</v>
      </c>
      <c r="ZA500" s="5">
        <v>0.2</v>
      </c>
      <c r="ZG500" s="5">
        <v>0.2</v>
      </c>
      <c r="AAD500" s="5">
        <v>0.2</v>
      </c>
      <c r="AAK500" s="5">
        <v>0.2</v>
      </c>
    </row>
    <row r="501" spans="1:714" x14ac:dyDescent="0.25">
      <c r="A501" s="3" t="s">
        <v>1461</v>
      </c>
      <c r="B501" s="5" t="s">
        <v>1196</v>
      </c>
      <c r="C501" s="5">
        <f t="shared" si="7"/>
        <v>2</v>
      </c>
      <c r="TW501" s="5">
        <v>0.2</v>
      </c>
      <c r="TX501" s="5">
        <v>0.2</v>
      </c>
    </row>
    <row r="502" spans="1:714" x14ac:dyDescent="0.25">
      <c r="A502" s="3" t="s">
        <v>1462</v>
      </c>
      <c r="B502" s="5" t="s">
        <v>1196</v>
      </c>
      <c r="C502" s="5">
        <f t="shared" si="7"/>
        <v>1</v>
      </c>
      <c r="AE502" s="5">
        <v>0.2</v>
      </c>
    </row>
    <row r="503" spans="1:714" x14ac:dyDescent="0.25">
      <c r="A503" s="3" t="s">
        <v>1463</v>
      </c>
      <c r="B503" s="5" t="s">
        <v>1196</v>
      </c>
      <c r="C503" s="5">
        <f t="shared" si="7"/>
        <v>1</v>
      </c>
      <c r="IN503" s="5">
        <v>0.2</v>
      </c>
    </row>
    <row r="504" spans="1:714" x14ac:dyDescent="0.25">
      <c r="A504" s="3" t="s">
        <v>1464</v>
      </c>
      <c r="B504" s="5" t="s">
        <v>1196</v>
      </c>
      <c r="C504" s="5">
        <f t="shared" si="7"/>
        <v>5</v>
      </c>
      <c r="KQ504" s="5">
        <v>1</v>
      </c>
      <c r="KV504" s="5">
        <v>0.2</v>
      </c>
      <c r="PC504" s="5">
        <v>1</v>
      </c>
      <c r="PF504" s="5">
        <v>0.2</v>
      </c>
      <c r="TF504" s="5">
        <v>1</v>
      </c>
    </row>
    <row r="505" spans="1:714" x14ac:dyDescent="0.25">
      <c r="A505" s="3" t="s">
        <v>1465</v>
      </c>
      <c r="B505" s="5" t="s">
        <v>1196</v>
      </c>
      <c r="C505" s="5">
        <f t="shared" si="7"/>
        <v>12</v>
      </c>
      <c r="AY505" s="5">
        <v>0.2</v>
      </c>
      <c r="CD505" s="5">
        <v>1</v>
      </c>
      <c r="EJ505" s="5">
        <v>1</v>
      </c>
      <c r="GI505" s="5">
        <v>0.2</v>
      </c>
      <c r="GO505" s="5">
        <v>0.2</v>
      </c>
      <c r="HK505" s="5">
        <v>1</v>
      </c>
      <c r="HM505" s="5">
        <v>0.2</v>
      </c>
      <c r="HN505" s="5">
        <v>0.2</v>
      </c>
      <c r="MO505" s="5">
        <v>1</v>
      </c>
      <c r="NB505" s="5">
        <v>1</v>
      </c>
      <c r="XE505" s="5">
        <v>1</v>
      </c>
      <c r="YJ505" s="5">
        <v>0.2</v>
      </c>
    </row>
    <row r="506" spans="1:714" x14ac:dyDescent="0.25">
      <c r="A506" s="3" t="s">
        <v>1466</v>
      </c>
      <c r="B506" s="5" t="s">
        <v>1196</v>
      </c>
      <c r="C506" s="5">
        <f t="shared" si="7"/>
        <v>1</v>
      </c>
      <c r="ZD506" s="5">
        <v>0.2</v>
      </c>
    </row>
    <row r="507" spans="1:714" x14ac:dyDescent="0.25">
      <c r="A507" s="3" t="s">
        <v>1467</v>
      </c>
      <c r="B507" s="5" t="s">
        <v>1196</v>
      </c>
      <c r="C507" s="5">
        <f t="shared" si="7"/>
        <v>1</v>
      </c>
      <c r="ZC507" s="5">
        <v>0.2</v>
      </c>
    </row>
    <row r="508" spans="1:714" x14ac:dyDescent="0.25">
      <c r="A508" s="3" t="s">
        <v>1468</v>
      </c>
      <c r="B508" s="5" t="s">
        <v>1196</v>
      </c>
      <c r="C508" s="5">
        <f t="shared" si="7"/>
        <v>14</v>
      </c>
      <c r="AV508" s="5">
        <v>1</v>
      </c>
      <c r="BD508" s="5">
        <v>0.2</v>
      </c>
      <c r="BZ508" s="5">
        <v>0.2</v>
      </c>
      <c r="EG508" s="5">
        <v>0.2</v>
      </c>
      <c r="JL508" s="5">
        <v>1</v>
      </c>
      <c r="KS508" s="5">
        <v>3</v>
      </c>
      <c r="PD508" s="5">
        <v>1</v>
      </c>
      <c r="PF508" s="5">
        <v>0.2</v>
      </c>
      <c r="PK508" s="5">
        <v>1</v>
      </c>
      <c r="PL508" s="5">
        <v>0.2</v>
      </c>
      <c r="RC508" s="5">
        <v>0.2</v>
      </c>
      <c r="SE508" s="5">
        <v>0.2</v>
      </c>
      <c r="SJ508" s="5">
        <v>1</v>
      </c>
      <c r="ZF508" s="5">
        <v>0.2</v>
      </c>
    </row>
    <row r="509" spans="1:714" x14ac:dyDescent="0.25">
      <c r="A509" s="3" t="s">
        <v>1469</v>
      </c>
      <c r="B509" s="5" t="s">
        <v>1196</v>
      </c>
      <c r="C509" s="5">
        <f t="shared" si="7"/>
        <v>2</v>
      </c>
      <c r="FA509" s="5">
        <v>1</v>
      </c>
      <c r="SD509" s="5">
        <v>1</v>
      </c>
    </row>
    <row r="510" spans="1:714" x14ac:dyDescent="0.25">
      <c r="A510" s="3" t="s">
        <v>1470</v>
      </c>
      <c r="B510" s="5" t="s">
        <v>1196</v>
      </c>
      <c r="C510" s="5">
        <f t="shared" si="7"/>
        <v>2</v>
      </c>
      <c r="XX510" s="5">
        <v>0.2</v>
      </c>
      <c r="YW510" s="5">
        <v>0.2</v>
      </c>
    </row>
    <row r="511" spans="1:714" x14ac:dyDescent="0.25">
      <c r="A511" s="3" t="s">
        <v>1471</v>
      </c>
      <c r="B511" s="5" t="s">
        <v>1196</v>
      </c>
      <c r="C511" s="5">
        <f t="shared" si="7"/>
        <v>1</v>
      </c>
      <c r="IF511" s="5">
        <v>0.2</v>
      </c>
    </row>
    <row r="512" spans="1:714" x14ac:dyDescent="0.25">
      <c r="A512" s="3" t="s">
        <v>1472</v>
      </c>
      <c r="B512" s="5" t="s">
        <v>1196</v>
      </c>
      <c r="C512" s="5">
        <f t="shared" si="7"/>
        <v>188</v>
      </c>
      <c r="P512" s="5">
        <v>1</v>
      </c>
      <c r="S512" s="5">
        <v>0.2</v>
      </c>
      <c r="AA512" s="5">
        <v>0.2</v>
      </c>
      <c r="AB512" s="5">
        <v>0.2</v>
      </c>
      <c r="AC512" s="5">
        <v>0.2</v>
      </c>
      <c r="AE512" s="5">
        <v>0.2</v>
      </c>
      <c r="AG512" s="5">
        <v>0.2</v>
      </c>
      <c r="AO512" s="5">
        <v>0.2</v>
      </c>
      <c r="AQ512" s="5">
        <v>10</v>
      </c>
      <c r="AS512" s="5">
        <v>0.2</v>
      </c>
      <c r="AT512" s="5">
        <v>3</v>
      </c>
      <c r="AU512" s="5">
        <v>0.2</v>
      </c>
      <c r="BB512" s="5">
        <v>0.2</v>
      </c>
      <c r="BD512" s="5">
        <v>0.2</v>
      </c>
      <c r="BE512" s="5">
        <v>0.2</v>
      </c>
      <c r="BF512" s="5">
        <v>0.2</v>
      </c>
      <c r="BG512" s="5">
        <v>0.2</v>
      </c>
      <c r="BK512" s="5">
        <v>5</v>
      </c>
      <c r="BM512" s="5">
        <v>1</v>
      </c>
      <c r="BP512" s="5">
        <v>3</v>
      </c>
      <c r="BU512" s="5">
        <v>0.2</v>
      </c>
      <c r="BV512" s="5">
        <v>1</v>
      </c>
      <c r="CF512" s="5">
        <v>0.2</v>
      </c>
      <c r="CI512" s="5">
        <v>0.2</v>
      </c>
      <c r="CR512" s="5">
        <v>0.2</v>
      </c>
      <c r="CS512" s="5">
        <v>1</v>
      </c>
      <c r="CT512" s="5">
        <v>0.2</v>
      </c>
      <c r="CU512" s="5">
        <v>0.2</v>
      </c>
      <c r="CW512" s="5">
        <v>0.2</v>
      </c>
      <c r="CX512" s="5">
        <v>1</v>
      </c>
      <c r="DL512" s="5">
        <v>1</v>
      </c>
      <c r="DV512" s="5">
        <v>0.2</v>
      </c>
      <c r="DW512" s="5">
        <v>0.2</v>
      </c>
      <c r="DY512" s="5">
        <v>0.2</v>
      </c>
      <c r="EB512" s="5">
        <v>0.2</v>
      </c>
      <c r="ED512" s="5">
        <v>8</v>
      </c>
      <c r="EJ512" s="5">
        <v>3</v>
      </c>
      <c r="EK512" s="5">
        <v>1</v>
      </c>
      <c r="ET512" s="5">
        <v>0.2</v>
      </c>
      <c r="EW512" s="5">
        <v>0.2</v>
      </c>
      <c r="FO512" s="5">
        <v>0.2</v>
      </c>
      <c r="FP512" s="5">
        <v>1</v>
      </c>
      <c r="FQ512" s="5">
        <v>3</v>
      </c>
      <c r="FT512" s="5">
        <v>0.2</v>
      </c>
      <c r="FV512" s="5">
        <v>1</v>
      </c>
      <c r="FW512" s="5">
        <v>0.2</v>
      </c>
      <c r="FX512" s="5">
        <v>1</v>
      </c>
      <c r="GC512" s="5">
        <v>3</v>
      </c>
      <c r="GD512" s="5">
        <v>0.2</v>
      </c>
      <c r="GM512" s="5">
        <v>1</v>
      </c>
      <c r="GX512" s="5">
        <v>3</v>
      </c>
      <c r="GZ512" s="5">
        <v>3</v>
      </c>
      <c r="HB512" s="5">
        <v>3</v>
      </c>
      <c r="HC512" s="5">
        <v>3</v>
      </c>
      <c r="ID512" s="5">
        <v>0.2</v>
      </c>
      <c r="IN512" s="5">
        <v>0.2</v>
      </c>
      <c r="IY512" s="5">
        <v>0.2</v>
      </c>
      <c r="JD512" s="5">
        <v>0.2</v>
      </c>
      <c r="JH512" s="5">
        <v>3</v>
      </c>
      <c r="JJ512" s="5">
        <v>1</v>
      </c>
      <c r="JU512" s="5">
        <v>0.2</v>
      </c>
      <c r="KE512" s="5">
        <v>0.2</v>
      </c>
      <c r="KH512" s="5">
        <v>0.2</v>
      </c>
      <c r="KJ512" s="5">
        <v>1</v>
      </c>
      <c r="KK512" s="5">
        <v>0.2</v>
      </c>
      <c r="KN512" s="5">
        <v>0.2</v>
      </c>
      <c r="KQ512" s="5">
        <v>1</v>
      </c>
      <c r="KS512" s="5">
        <v>5</v>
      </c>
      <c r="KT512" s="5">
        <v>1</v>
      </c>
      <c r="KU512" s="5">
        <v>1</v>
      </c>
      <c r="KV512" s="5">
        <v>0.2</v>
      </c>
      <c r="KW512" s="5">
        <v>0.2</v>
      </c>
      <c r="KX512" s="5">
        <v>0.2</v>
      </c>
      <c r="KZ512" s="5">
        <v>0.2</v>
      </c>
      <c r="LA512" s="5">
        <v>0.2</v>
      </c>
      <c r="LH512" s="5">
        <v>3</v>
      </c>
      <c r="LK512" s="5">
        <v>1</v>
      </c>
      <c r="LO512" s="5">
        <v>1</v>
      </c>
      <c r="LY512" s="5">
        <v>0.2</v>
      </c>
      <c r="MC512" s="5">
        <v>1</v>
      </c>
      <c r="MT512" s="5">
        <v>0.2</v>
      </c>
      <c r="MV512" s="5">
        <v>0.2</v>
      </c>
      <c r="MW512" s="5">
        <v>0.2</v>
      </c>
      <c r="MX512" s="5">
        <v>0.2</v>
      </c>
      <c r="NA512" s="5">
        <v>0.2</v>
      </c>
      <c r="ND512" s="5">
        <v>10</v>
      </c>
      <c r="NF512" s="5">
        <v>0.2</v>
      </c>
      <c r="NH512" s="5">
        <v>0.2</v>
      </c>
      <c r="NI512" s="5">
        <v>0.2</v>
      </c>
      <c r="NJ512" s="5">
        <v>0.2</v>
      </c>
      <c r="NM512" s="5">
        <v>0.2</v>
      </c>
      <c r="NP512" s="5">
        <v>1</v>
      </c>
      <c r="NQ512" s="5">
        <v>0.2</v>
      </c>
      <c r="NR512" s="5">
        <v>0.2</v>
      </c>
      <c r="NT512" s="5">
        <v>0.2</v>
      </c>
      <c r="NU512" s="5">
        <v>0.2</v>
      </c>
      <c r="NV512" s="5">
        <v>0.2</v>
      </c>
      <c r="OD512" s="5">
        <v>1</v>
      </c>
      <c r="OE512" s="5">
        <v>1</v>
      </c>
      <c r="OF512" s="5">
        <v>3</v>
      </c>
      <c r="OG512" s="5">
        <v>1</v>
      </c>
      <c r="OP512" s="5">
        <v>0.2</v>
      </c>
      <c r="OX512" s="5">
        <v>1</v>
      </c>
      <c r="OY512" s="5">
        <v>0.2</v>
      </c>
      <c r="PA512" s="5">
        <v>0.2</v>
      </c>
      <c r="PC512" s="5">
        <v>0.2</v>
      </c>
      <c r="PE512" s="5">
        <v>1</v>
      </c>
      <c r="PF512" s="5">
        <v>0.2</v>
      </c>
      <c r="PH512" s="5">
        <v>0.2</v>
      </c>
      <c r="PO512" s="5">
        <v>0.2</v>
      </c>
      <c r="PQ512" s="5">
        <v>0.2</v>
      </c>
      <c r="PR512" s="5">
        <v>0.2</v>
      </c>
      <c r="PU512" s="5">
        <v>0.2</v>
      </c>
      <c r="PY512" s="5">
        <v>1</v>
      </c>
      <c r="QH512" s="5">
        <v>0.2</v>
      </c>
      <c r="QI512" s="5">
        <v>1</v>
      </c>
      <c r="QR512" s="5">
        <v>0.2</v>
      </c>
      <c r="QT512" s="5">
        <v>8</v>
      </c>
      <c r="QX512" s="5">
        <v>1</v>
      </c>
      <c r="RB512" s="5">
        <v>0.2</v>
      </c>
      <c r="RJ512" s="5">
        <v>10</v>
      </c>
      <c r="RK512" s="5">
        <v>5</v>
      </c>
      <c r="RL512" s="5">
        <v>0.2</v>
      </c>
      <c r="RN512" s="5">
        <v>0.2</v>
      </c>
      <c r="RP512" s="5">
        <v>3</v>
      </c>
      <c r="RQ512" s="5">
        <v>1</v>
      </c>
      <c r="RR512" s="5">
        <v>1</v>
      </c>
      <c r="RT512" s="5">
        <v>0.2</v>
      </c>
      <c r="RV512" s="5">
        <v>1</v>
      </c>
      <c r="SB512" s="5">
        <v>8</v>
      </c>
      <c r="SF512" s="5">
        <v>0.2</v>
      </c>
      <c r="SH512" s="5">
        <v>5</v>
      </c>
      <c r="SJ512" s="5">
        <v>0.2</v>
      </c>
      <c r="SK512" s="5">
        <v>0.2</v>
      </c>
      <c r="SL512" s="5">
        <v>0.2</v>
      </c>
      <c r="SO512" s="5">
        <v>1</v>
      </c>
      <c r="SQ512" s="5">
        <v>0.2</v>
      </c>
      <c r="SS512" s="5">
        <v>0.2</v>
      </c>
      <c r="ST512" s="5">
        <v>5</v>
      </c>
      <c r="SV512" s="5">
        <v>0.2</v>
      </c>
      <c r="SW512" s="5">
        <v>3</v>
      </c>
      <c r="SX512" s="5">
        <v>0.2</v>
      </c>
      <c r="SY512" s="5">
        <v>1</v>
      </c>
      <c r="SZ512" s="5">
        <v>3</v>
      </c>
      <c r="TO512" s="5">
        <v>0.2</v>
      </c>
      <c r="TR512" s="5">
        <v>3</v>
      </c>
      <c r="TU512" s="5">
        <v>0.2</v>
      </c>
      <c r="TZ512" s="5">
        <v>5</v>
      </c>
      <c r="UI512" s="5">
        <v>0.2</v>
      </c>
      <c r="UK512" s="5">
        <v>0.2</v>
      </c>
      <c r="UL512" s="5">
        <v>0.2</v>
      </c>
      <c r="UM512" s="5">
        <v>0.2</v>
      </c>
      <c r="UN512" s="5">
        <v>1</v>
      </c>
      <c r="UO512" s="5">
        <v>0.2</v>
      </c>
      <c r="UP512" s="5">
        <v>0.2</v>
      </c>
      <c r="UQ512" s="5">
        <v>1</v>
      </c>
      <c r="UR512" s="5">
        <v>0.2</v>
      </c>
      <c r="UZ512" s="5">
        <v>0.2</v>
      </c>
      <c r="VA512" s="5">
        <v>1</v>
      </c>
      <c r="VC512" s="5">
        <v>0.2</v>
      </c>
      <c r="VD512" s="5">
        <v>0.2</v>
      </c>
      <c r="VE512" s="5">
        <v>0.2</v>
      </c>
      <c r="VF512" s="5">
        <v>0.2</v>
      </c>
      <c r="VG512" s="5">
        <v>1</v>
      </c>
      <c r="VI512" s="5">
        <v>0.2</v>
      </c>
      <c r="VM512" s="5">
        <v>0.2</v>
      </c>
      <c r="VN512" s="5">
        <v>0.2</v>
      </c>
      <c r="WC512" s="5">
        <v>0.2</v>
      </c>
      <c r="WM512" s="5">
        <v>1</v>
      </c>
      <c r="WN512" s="5">
        <v>1</v>
      </c>
      <c r="WV512" s="5">
        <v>0.2</v>
      </c>
      <c r="YI512" s="5">
        <v>0.2</v>
      </c>
      <c r="YM512" s="5">
        <v>0.2</v>
      </c>
      <c r="YN512" s="5">
        <v>0.2</v>
      </c>
      <c r="YQ512" s="5">
        <v>0.2</v>
      </c>
      <c r="YR512" s="5">
        <v>1</v>
      </c>
      <c r="YS512" s="5">
        <v>3</v>
      </c>
      <c r="YW512" s="5">
        <v>0.2</v>
      </c>
      <c r="ZE512" s="5">
        <v>1</v>
      </c>
      <c r="ZF512" s="5">
        <v>0.2</v>
      </c>
      <c r="ZJ512" s="5">
        <v>3</v>
      </c>
      <c r="ZM512" s="5">
        <v>3</v>
      </c>
      <c r="ZN512" s="5">
        <v>3</v>
      </c>
      <c r="ZR512" s="5">
        <v>1</v>
      </c>
      <c r="AAA512" s="5">
        <v>0.2</v>
      </c>
      <c r="AAB512" s="5">
        <v>0.2</v>
      </c>
      <c r="AAC512" s="5">
        <v>0.2</v>
      </c>
      <c r="AAL512" s="5">
        <v>0.2</v>
      </c>
    </row>
    <row r="513" spans="1:717" x14ac:dyDescent="0.25">
      <c r="A513" s="3" t="s">
        <v>1473</v>
      </c>
      <c r="B513" s="5" t="s">
        <v>1196</v>
      </c>
      <c r="C513" s="5">
        <f t="shared" si="7"/>
        <v>2</v>
      </c>
      <c r="RO513" s="5">
        <v>0.2</v>
      </c>
      <c r="RT513" s="5">
        <v>3</v>
      </c>
    </row>
    <row r="514" spans="1:717" x14ac:dyDescent="0.25">
      <c r="A514" s="3" t="s">
        <v>1474</v>
      </c>
      <c r="B514" s="5" t="s">
        <v>1196</v>
      </c>
      <c r="C514" s="5">
        <f t="shared" si="7"/>
        <v>55</v>
      </c>
      <c r="BD514" s="5">
        <v>0.2</v>
      </c>
      <c r="BE514" s="5">
        <v>0.2</v>
      </c>
      <c r="BL514" s="5">
        <v>10</v>
      </c>
      <c r="CA514" s="5">
        <v>0.2</v>
      </c>
      <c r="EG514" s="5">
        <v>40</v>
      </c>
      <c r="EM514" s="5">
        <v>1</v>
      </c>
      <c r="ES514" s="5">
        <v>3</v>
      </c>
      <c r="FP514" s="5">
        <v>3</v>
      </c>
      <c r="GL514" s="5">
        <v>1</v>
      </c>
      <c r="GM514" s="5">
        <v>0.2</v>
      </c>
      <c r="HC514" s="5">
        <v>0.2</v>
      </c>
      <c r="JP514" s="5">
        <v>0.2</v>
      </c>
      <c r="KE514" s="5">
        <v>15</v>
      </c>
      <c r="KH514" s="5">
        <v>0.2</v>
      </c>
      <c r="LP514" s="5">
        <v>3</v>
      </c>
      <c r="LT514" s="5">
        <v>0.2</v>
      </c>
      <c r="LU514" s="5">
        <v>5</v>
      </c>
      <c r="LV514" s="5">
        <v>10</v>
      </c>
      <c r="LW514" s="5">
        <v>8</v>
      </c>
      <c r="LX514" s="5">
        <v>5</v>
      </c>
      <c r="MA514" s="5">
        <v>1</v>
      </c>
      <c r="ME514" s="5">
        <v>0.2</v>
      </c>
      <c r="NJ514" s="5">
        <v>3</v>
      </c>
      <c r="OF514" s="5">
        <v>3</v>
      </c>
      <c r="OI514" s="5">
        <v>3</v>
      </c>
      <c r="ON514" s="5">
        <v>1</v>
      </c>
      <c r="OP514" s="5">
        <v>30</v>
      </c>
      <c r="OV514" s="5">
        <v>1</v>
      </c>
      <c r="OW514" s="5">
        <v>3</v>
      </c>
      <c r="OY514" s="5">
        <v>0.2</v>
      </c>
      <c r="OZ514" s="5">
        <v>0.2</v>
      </c>
      <c r="PA514" s="5">
        <v>0.2</v>
      </c>
      <c r="PB514" s="5">
        <v>1</v>
      </c>
      <c r="QJ514" s="5">
        <v>3</v>
      </c>
      <c r="QT514" s="5">
        <v>0.2</v>
      </c>
      <c r="QV514" s="5">
        <v>0.2</v>
      </c>
      <c r="QW514" s="5">
        <v>0.2</v>
      </c>
      <c r="QX514" s="5">
        <v>3</v>
      </c>
      <c r="RG514" s="5">
        <v>0.2</v>
      </c>
      <c r="RJ514" s="5">
        <v>3</v>
      </c>
      <c r="RN514" s="5">
        <v>10</v>
      </c>
      <c r="RO514" s="5">
        <v>5</v>
      </c>
      <c r="RQ514" s="5">
        <v>5</v>
      </c>
      <c r="RT514" s="5">
        <v>3</v>
      </c>
      <c r="SL514" s="5">
        <v>0.2</v>
      </c>
      <c r="SO514" s="5">
        <v>0.2</v>
      </c>
      <c r="SP514" s="5">
        <v>0.2</v>
      </c>
      <c r="SZ514" s="5">
        <v>1</v>
      </c>
      <c r="TB514" s="5">
        <v>1</v>
      </c>
      <c r="TC514" s="5">
        <v>5</v>
      </c>
      <c r="TF514" s="5">
        <v>1</v>
      </c>
      <c r="UL514" s="5">
        <v>3</v>
      </c>
      <c r="UN514" s="5">
        <v>3</v>
      </c>
      <c r="VC514" s="5">
        <v>0.2</v>
      </c>
      <c r="VD514" s="5">
        <v>1</v>
      </c>
    </row>
    <row r="515" spans="1:717" x14ac:dyDescent="0.25">
      <c r="A515" s="3" t="s">
        <v>1475</v>
      </c>
      <c r="B515" s="5" t="s">
        <v>1196</v>
      </c>
      <c r="C515" s="5">
        <f t="shared" si="7"/>
        <v>353</v>
      </c>
      <c r="P515" s="5">
        <v>0.2</v>
      </c>
      <c r="X515" s="5">
        <v>1</v>
      </c>
      <c r="AD515" s="5">
        <v>0.2</v>
      </c>
      <c r="AG515" s="5">
        <v>0.2</v>
      </c>
      <c r="AL515" s="5">
        <v>5</v>
      </c>
      <c r="AN515" s="5">
        <v>3</v>
      </c>
      <c r="AO515" s="5">
        <v>1</v>
      </c>
      <c r="AP515" s="5">
        <v>1</v>
      </c>
      <c r="AQ515" s="5">
        <v>1</v>
      </c>
      <c r="AS515" s="5">
        <v>0.2</v>
      </c>
      <c r="AT515" s="5">
        <v>5</v>
      </c>
      <c r="AU515" s="5">
        <v>5</v>
      </c>
      <c r="AV515" s="5">
        <v>1</v>
      </c>
      <c r="AW515" s="5">
        <v>1</v>
      </c>
      <c r="AY515" s="5">
        <v>0.2</v>
      </c>
      <c r="BA515" s="5">
        <v>1</v>
      </c>
      <c r="BE515" s="5">
        <v>0.2</v>
      </c>
      <c r="BF515" s="5">
        <v>0.2</v>
      </c>
      <c r="BG515" s="5">
        <v>0.2</v>
      </c>
      <c r="BH515" s="5">
        <v>1</v>
      </c>
      <c r="BI515" s="5">
        <v>0.2</v>
      </c>
      <c r="BJ515" s="5">
        <v>0.2</v>
      </c>
      <c r="BK515" s="5">
        <v>1</v>
      </c>
      <c r="BL515" s="5">
        <v>3</v>
      </c>
      <c r="BM515" s="5">
        <v>8</v>
      </c>
      <c r="BP515" s="5">
        <v>3</v>
      </c>
      <c r="BT515" s="5">
        <v>5</v>
      </c>
      <c r="BV515" s="5">
        <v>0.2</v>
      </c>
      <c r="BW515" s="5">
        <v>3</v>
      </c>
      <c r="BX515" s="5">
        <v>1</v>
      </c>
      <c r="CB515" s="5">
        <v>1</v>
      </c>
      <c r="CC515" s="5">
        <v>0.2</v>
      </c>
      <c r="CD515" s="5">
        <v>2</v>
      </c>
      <c r="CI515" s="5">
        <v>1</v>
      </c>
      <c r="CQ515" s="5">
        <v>0.2</v>
      </c>
      <c r="CR515" s="5">
        <v>5</v>
      </c>
      <c r="CS515" s="5">
        <v>1</v>
      </c>
      <c r="CU515" s="5">
        <v>0.2</v>
      </c>
      <c r="CV515" s="5">
        <v>1</v>
      </c>
      <c r="CW515" s="5">
        <v>0.2</v>
      </c>
      <c r="CX515" s="5">
        <v>1</v>
      </c>
      <c r="DC515" s="5">
        <v>10</v>
      </c>
      <c r="DD515" s="5">
        <v>3</v>
      </c>
      <c r="DF515" s="5">
        <v>0.2</v>
      </c>
      <c r="DG515" s="5">
        <v>0.2</v>
      </c>
      <c r="DL515" s="5">
        <v>0.2</v>
      </c>
      <c r="DO515" s="5">
        <v>0.2</v>
      </c>
      <c r="DP515" s="5">
        <v>0.2</v>
      </c>
      <c r="DQ515" s="5">
        <v>0.2</v>
      </c>
      <c r="DS515" s="5">
        <v>1</v>
      </c>
      <c r="DW515" s="5">
        <v>1</v>
      </c>
      <c r="DX515" s="5">
        <v>0.2</v>
      </c>
      <c r="DZ515" s="5">
        <v>0.2</v>
      </c>
      <c r="EA515" s="5">
        <v>0.2</v>
      </c>
      <c r="EB515" s="5">
        <v>0.2</v>
      </c>
      <c r="EC515" s="5">
        <v>3</v>
      </c>
      <c r="ED515" s="5">
        <v>5</v>
      </c>
      <c r="EF515" s="5">
        <v>0.2</v>
      </c>
      <c r="EI515" s="5">
        <v>8</v>
      </c>
      <c r="EK515" s="5">
        <v>1</v>
      </c>
      <c r="EL515" s="5">
        <v>5</v>
      </c>
      <c r="ER515" s="5">
        <v>1</v>
      </c>
      <c r="EU515" s="5">
        <v>1</v>
      </c>
      <c r="EV515" s="5">
        <v>0.2</v>
      </c>
      <c r="EW515" s="5">
        <v>0.2</v>
      </c>
      <c r="EX515" s="5">
        <v>1</v>
      </c>
      <c r="EZ515" s="5">
        <v>1</v>
      </c>
      <c r="FD515" s="5">
        <v>1</v>
      </c>
      <c r="FG515" s="5">
        <v>1</v>
      </c>
      <c r="FH515" s="5">
        <v>1</v>
      </c>
      <c r="FI515" s="5">
        <v>0.2</v>
      </c>
      <c r="FJ515" s="5">
        <v>0.2</v>
      </c>
      <c r="FL515" s="5">
        <v>0.2</v>
      </c>
      <c r="FM515" s="5">
        <v>1</v>
      </c>
      <c r="FN515" s="5">
        <v>0.2</v>
      </c>
      <c r="FO515" s="5">
        <v>0.2</v>
      </c>
      <c r="FQ515" s="5">
        <v>5</v>
      </c>
      <c r="FR515" s="5">
        <v>3</v>
      </c>
      <c r="FS515" s="5">
        <v>8</v>
      </c>
      <c r="FU515" s="5">
        <v>10</v>
      </c>
      <c r="FW515" s="5">
        <v>1</v>
      </c>
      <c r="FX515" s="5">
        <v>1</v>
      </c>
      <c r="GA515" s="5">
        <v>1</v>
      </c>
      <c r="GB515" s="5">
        <v>0.2</v>
      </c>
      <c r="GC515" s="5">
        <v>1</v>
      </c>
      <c r="GD515" s="5">
        <v>0.2</v>
      </c>
      <c r="GF515" s="5">
        <v>3</v>
      </c>
      <c r="GP515" s="5">
        <v>5</v>
      </c>
      <c r="GQ515" s="5">
        <v>8</v>
      </c>
      <c r="GR515" s="5">
        <v>5</v>
      </c>
      <c r="GT515" s="5">
        <v>15</v>
      </c>
      <c r="GW515" s="5">
        <v>0.2</v>
      </c>
      <c r="GX515" s="5">
        <v>0.2</v>
      </c>
      <c r="GY515" s="5">
        <v>0.2</v>
      </c>
      <c r="HA515" s="5">
        <v>3</v>
      </c>
      <c r="HC515" s="5">
        <v>1</v>
      </c>
      <c r="HD515" s="5">
        <v>3</v>
      </c>
      <c r="HR515" s="5">
        <v>0.2</v>
      </c>
      <c r="HU515" s="5">
        <v>5</v>
      </c>
      <c r="HV515" s="5">
        <v>1</v>
      </c>
      <c r="HW515" s="5">
        <v>1</v>
      </c>
      <c r="ID515" s="5">
        <v>1</v>
      </c>
      <c r="IE515" s="5">
        <v>0.2</v>
      </c>
      <c r="IF515" s="5">
        <v>0.2</v>
      </c>
      <c r="IG515" s="5">
        <v>1</v>
      </c>
      <c r="IH515" s="5">
        <v>1</v>
      </c>
      <c r="IN515" s="5">
        <v>0.2</v>
      </c>
      <c r="IO515" s="5">
        <v>0.2</v>
      </c>
      <c r="IS515" s="5">
        <v>3</v>
      </c>
      <c r="IV515" s="5">
        <v>0.2</v>
      </c>
      <c r="IX515" s="5">
        <v>0.2</v>
      </c>
      <c r="JC515" s="5">
        <v>3</v>
      </c>
      <c r="JD515" s="5">
        <v>0.2</v>
      </c>
      <c r="JE515" s="5">
        <v>0.2</v>
      </c>
      <c r="JG515" s="5">
        <v>0.2</v>
      </c>
      <c r="JH515" s="5">
        <v>3</v>
      </c>
      <c r="JI515" s="5">
        <v>0.2</v>
      </c>
      <c r="JK515" s="5">
        <v>0.2</v>
      </c>
      <c r="JN515" s="5">
        <v>0.2</v>
      </c>
      <c r="JO515" s="5">
        <v>0.2</v>
      </c>
      <c r="JR515" s="5">
        <v>1</v>
      </c>
      <c r="JS515" s="5">
        <v>0.2</v>
      </c>
      <c r="JT515" s="5">
        <v>1</v>
      </c>
      <c r="JU515" s="5">
        <v>5</v>
      </c>
      <c r="JV515" s="5">
        <v>3</v>
      </c>
      <c r="JW515" s="5">
        <v>3</v>
      </c>
      <c r="KA515" s="5">
        <v>1</v>
      </c>
      <c r="KI515" s="5">
        <v>1</v>
      </c>
      <c r="KJ515" s="5">
        <v>3</v>
      </c>
      <c r="KK515" s="5">
        <v>1</v>
      </c>
      <c r="KL515" s="5">
        <v>0.2</v>
      </c>
      <c r="KN515" s="5">
        <v>1</v>
      </c>
      <c r="KO515" s="5">
        <v>0.2</v>
      </c>
      <c r="KP515" s="5">
        <v>0.2</v>
      </c>
      <c r="KQ515" s="5">
        <v>5</v>
      </c>
      <c r="KR515" s="5">
        <v>0.2</v>
      </c>
      <c r="KS515" s="5">
        <v>1</v>
      </c>
      <c r="KT515" s="5">
        <v>0.2</v>
      </c>
      <c r="KU515" s="5">
        <v>3</v>
      </c>
      <c r="KV515" s="5">
        <v>5</v>
      </c>
      <c r="KX515" s="5">
        <v>0.2</v>
      </c>
      <c r="KY515" s="5">
        <v>0.2</v>
      </c>
      <c r="KZ515" s="5">
        <v>0.2</v>
      </c>
      <c r="LB515" s="5">
        <v>0.2</v>
      </c>
      <c r="LC515" s="5">
        <v>0.2</v>
      </c>
      <c r="LD515" s="5">
        <v>1</v>
      </c>
      <c r="LF515" s="5">
        <v>3</v>
      </c>
      <c r="LG515" s="5">
        <v>1</v>
      </c>
      <c r="LH515" s="5">
        <v>3</v>
      </c>
      <c r="LI515" s="5">
        <v>1</v>
      </c>
      <c r="LJ515" s="5">
        <v>0.2</v>
      </c>
      <c r="LK515" s="5">
        <v>1</v>
      </c>
      <c r="LM515" s="5">
        <v>1</v>
      </c>
      <c r="LN515" s="5">
        <v>1</v>
      </c>
      <c r="LO515" s="5">
        <v>3</v>
      </c>
      <c r="LP515" s="5">
        <v>1</v>
      </c>
      <c r="LQ515" s="5">
        <v>3</v>
      </c>
      <c r="LS515" s="5">
        <v>1</v>
      </c>
      <c r="LT515" s="5">
        <v>1</v>
      </c>
      <c r="LU515" s="5">
        <v>3</v>
      </c>
      <c r="LW515" s="5">
        <v>0.2</v>
      </c>
      <c r="LX515" s="5">
        <v>0.2</v>
      </c>
      <c r="LY515" s="5">
        <v>1</v>
      </c>
      <c r="LZ515" s="5">
        <v>1</v>
      </c>
      <c r="MH515" s="5">
        <v>0.2</v>
      </c>
      <c r="ML515" s="5">
        <v>1</v>
      </c>
      <c r="MM515" s="5">
        <v>1</v>
      </c>
      <c r="MQ515" s="5">
        <v>0.2</v>
      </c>
      <c r="MR515" s="5">
        <v>1</v>
      </c>
      <c r="MS515" s="5">
        <v>0.2</v>
      </c>
      <c r="MT515" s="5">
        <v>0.2</v>
      </c>
      <c r="MV515" s="5">
        <v>0.2</v>
      </c>
      <c r="MW515" s="5">
        <v>0.2</v>
      </c>
      <c r="MX515" s="5">
        <v>1</v>
      </c>
      <c r="MY515" s="5">
        <v>0.2</v>
      </c>
      <c r="MZ515" s="5">
        <v>0.2</v>
      </c>
      <c r="NA515" s="5">
        <v>1</v>
      </c>
      <c r="ND515" s="5">
        <v>5</v>
      </c>
      <c r="NE515" s="5">
        <v>3</v>
      </c>
      <c r="NF515" s="5">
        <v>0.2</v>
      </c>
      <c r="NH515" s="5">
        <v>0.2</v>
      </c>
      <c r="NI515" s="5">
        <v>1</v>
      </c>
      <c r="NL515" s="5">
        <v>1</v>
      </c>
      <c r="NO515" s="5">
        <v>10</v>
      </c>
      <c r="NP515" s="5">
        <v>8</v>
      </c>
      <c r="NQ515" s="5">
        <v>15</v>
      </c>
      <c r="NR515" s="5">
        <v>1</v>
      </c>
      <c r="NT515" s="5">
        <v>1</v>
      </c>
      <c r="NU515" s="5">
        <v>1</v>
      </c>
      <c r="NV515" s="5">
        <v>30</v>
      </c>
      <c r="NW515" s="5">
        <v>5</v>
      </c>
      <c r="OD515" s="5">
        <v>3</v>
      </c>
      <c r="OE515" s="5">
        <v>1</v>
      </c>
      <c r="OF515" s="5">
        <v>1</v>
      </c>
      <c r="OG515" s="5">
        <v>1</v>
      </c>
      <c r="OH515" s="5">
        <v>1</v>
      </c>
      <c r="OT515" s="5">
        <v>0.2</v>
      </c>
      <c r="OX515" s="5">
        <v>0.2</v>
      </c>
      <c r="PA515" s="5">
        <v>1</v>
      </c>
      <c r="PC515" s="5">
        <v>3</v>
      </c>
      <c r="PD515" s="5">
        <v>5</v>
      </c>
      <c r="PE515" s="5">
        <v>3</v>
      </c>
      <c r="PF515" s="5">
        <v>3</v>
      </c>
      <c r="PG515" s="5">
        <v>1</v>
      </c>
      <c r="PH515" s="5">
        <v>15</v>
      </c>
      <c r="PI515" s="5">
        <v>0.2</v>
      </c>
      <c r="PJ515" s="5">
        <v>1</v>
      </c>
      <c r="PK515" s="5">
        <v>1</v>
      </c>
      <c r="PL515" s="5">
        <v>1</v>
      </c>
      <c r="PM515" s="5">
        <v>1</v>
      </c>
      <c r="PN515" s="5">
        <v>1</v>
      </c>
      <c r="PO515" s="5">
        <v>3</v>
      </c>
      <c r="PP515" s="5">
        <v>1</v>
      </c>
      <c r="PQ515" s="5">
        <v>1</v>
      </c>
      <c r="PR515" s="5">
        <v>0.2</v>
      </c>
      <c r="PS515" s="5">
        <v>0.2</v>
      </c>
      <c r="PV515" s="5">
        <v>0.2</v>
      </c>
      <c r="PW515" s="5">
        <v>0.2</v>
      </c>
      <c r="PX515" s="5">
        <v>3</v>
      </c>
      <c r="PY515" s="5">
        <v>3</v>
      </c>
      <c r="PZ515" s="5">
        <v>3</v>
      </c>
      <c r="QA515" s="5">
        <v>10</v>
      </c>
      <c r="QE515" s="5">
        <v>3</v>
      </c>
      <c r="QG515" s="5">
        <v>5</v>
      </c>
      <c r="QH515" s="5">
        <v>3</v>
      </c>
      <c r="QI515" s="5">
        <v>1</v>
      </c>
      <c r="QM515" s="5">
        <v>3</v>
      </c>
      <c r="QN515" s="5">
        <v>1</v>
      </c>
      <c r="QO515" s="5">
        <v>0.2</v>
      </c>
      <c r="QQ515" s="5">
        <v>0.2</v>
      </c>
      <c r="QR515" s="5">
        <v>1</v>
      </c>
      <c r="QT515" s="5">
        <v>3</v>
      </c>
      <c r="QV515" s="5">
        <v>1</v>
      </c>
      <c r="QW515" s="5">
        <v>1</v>
      </c>
      <c r="QX515" s="5">
        <v>5</v>
      </c>
      <c r="QZ515" s="5">
        <v>1</v>
      </c>
      <c r="RA515" s="5">
        <v>0.2</v>
      </c>
      <c r="RB515" s="5">
        <v>1</v>
      </c>
      <c r="RC515" s="5">
        <v>1</v>
      </c>
      <c r="RD515" s="5">
        <v>0.2</v>
      </c>
      <c r="RE515" s="5">
        <v>0.2</v>
      </c>
      <c r="RF515" s="5">
        <v>1</v>
      </c>
      <c r="RI515" s="5">
        <v>0.2</v>
      </c>
      <c r="RJ515" s="5">
        <v>10</v>
      </c>
      <c r="RK515" s="5">
        <v>20</v>
      </c>
      <c r="RP515" s="5">
        <v>3</v>
      </c>
      <c r="RR515" s="5">
        <v>5</v>
      </c>
      <c r="RS515" s="5">
        <v>1</v>
      </c>
      <c r="RT515" s="5">
        <v>1</v>
      </c>
      <c r="RU515" s="5">
        <v>10</v>
      </c>
      <c r="RV515" s="5">
        <v>5</v>
      </c>
      <c r="RX515" s="5">
        <v>1</v>
      </c>
      <c r="RY515" s="5">
        <v>0.2</v>
      </c>
      <c r="SB515" s="5">
        <v>3</v>
      </c>
      <c r="SC515" s="5">
        <v>1</v>
      </c>
      <c r="SD515" s="5">
        <v>15</v>
      </c>
      <c r="SE515" s="5">
        <v>3</v>
      </c>
      <c r="SF515" s="5">
        <v>0.2</v>
      </c>
      <c r="SG515" s="5">
        <v>0.2</v>
      </c>
      <c r="SI515" s="5">
        <v>3</v>
      </c>
      <c r="SJ515" s="5">
        <v>5</v>
      </c>
      <c r="SK515" s="5">
        <v>1</v>
      </c>
      <c r="SL515" s="5">
        <v>8</v>
      </c>
      <c r="SM515" s="5">
        <v>1</v>
      </c>
      <c r="SO515" s="5">
        <v>3</v>
      </c>
      <c r="SP515" s="5">
        <v>0.2</v>
      </c>
      <c r="SQ515" s="5">
        <v>8</v>
      </c>
      <c r="SR515" s="5">
        <v>1</v>
      </c>
      <c r="SS515" s="5">
        <v>0.2</v>
      </c>
      <c r="ST515" s="5">
        <v>15</v>
      </c>
      <c r="SU515" s="5">
        <v>20</v>
      </c>
      <c r="SV515" s="5">
        <v>0.2</v>
      </c>
      <c r="SW515" s="5">
        <v>0.2</v>
      </c>
      <c r="SX515" s="5">
        <v>0.2</v>
      </c>
      <c r="SY515" s="5">
        <v>3</v>
      </c>
      <c r="SZ515" s="5">
        <v>0.2</v>
      </c>
      <c r="TI515" s="5">
        <v>3</v>
      </c>
      <c r="TL515" s="5">
        <v>0.2</v>
      </c>
      <c r="TM515" s="5">
        <v>0.2</v>
      </c>
      <c r="TN515" s="5">
        <v>0.2</v>
      </c>
      <c r="TO515" s="5">
        <v>3</v>
      </c>
      <c r="TP515" s="5">
        <v>0.2</v>
      </c>
      <c r="TQ515" s="5">
        <v>1</v>
      </c>
      <c r="TS515" s="5">
        <v>0.2</v>
      </c>
      <c r="TT515" s="5">
        <v>0.2</v>
      </c>
      <c r="TW515" s="5">
        <v>0.2</v>
      </c>
      <c r="TY515" s="5">
        <v>5</v>
      </c>
      <c r="TZ515" s="5">
        <v>1</v>
      </c>
      <c r="UA515" s="5">
        <v>1</v>
      </c>
      <c r="UB515" s="5">
        <v>0.2</v>
      </c>
      <c r="UC515" s="5">
        <v>1</v>
      </c>
      <c r="UD515" s="5">
        <v>1</v>
      </c>
      <c r="UF515" s="5">
        <v>1</v>
      </c>
      <c r="UG515" s="5">
        <v>0.2</v>
      </c>
      <c r="UI515" s="5">
        <v>0.2</v>
      </c>
      <c r="UJ515" s="5">
        <v>0.2</v>
      </c>
      <c r="UK515" s="5">
        <v>0.2</v>
      </c>
      <c r="UO515" s="5">
        <v>0.2</v>
      </c>
      <c r="UP515" s="5">
        <v>0.2</v>
      </c>
      <c r="UQ515" s="5">
        <v>0.2</v>
      </c>
      <c r="UR515" s="5">
        <v>0.2</v>
      </c>
      <c r="US515" s="5">
        <v>5</v>
      </c>
      <c r="UU515" s="5">
        <v>0.2</v>
      </c>
      <c r="UY515" s="5">
        <v>0.2</v>
      </c>
      <c r="UZ515" s="5">
        <v>1</v>
      </c>
      <c r="VA515" s="5">
        <v>8</v>
      </c>
      <c r="VF515" s="5">
        <v>3</v>
      </c>
      <c r="VG515" s="5">
        <v>0.2</v>
      </c>
      <c r="VH515" s="5">
        <v>1</v>
      </c>
      <c r="VI515" s="5">
        <v>1</v>
      </c>
      <c r="VO515" s="5">
        <v>10</v>
      </c>
      <c r="VR515" s="5">
        <v>0.2</v>
      </c>
      <c r="VS515" s="5">
        <v>1</v>
      </c>
      <c r="VU515" s="5">
        <v>0.2</v>
      </c>
      <c r="VV515" s="5">
        <v>0.2</v>
      </c>
      <c r="VW515" s="5">
        <v>1</v>
      </c>
      <c r="VX515" s="5">
        <v>1</v>
      </c>
      <c r="WA515" s="5">
        <v>0.2</v>
      </c>
      <c r="WB515" s="5">
        <v>0.2</v>
      </c>
      <c r="WD515" s="5">
        <v>0.2</v>
      </c>
      <c r="WN515" s="5">
        <v>0.2</v>
      </c>
      <c r="WS515" s="5">
        <v>0.2</v>
      </c>
      <c r="WV515" s="5">
        <v>1</v>
      </c>
      <c r="XC515" s="5">
        <v>1</v>
      </c>
      <c r="XD515" s="5">
        <v>1</v>
      </c>
      <c r="XE515" s="5">
        <v>3</v>
      </c>
      <c r="XF515" s="5">
        <v>0.2</v>
      </c>
      <c r="XN515" s="5">
        <v>3</v>
      </c>
      <c r="XQ515" s="5">
        <v>1</v>
      </c>
      <c r="YI515" s="5">
        <v>0.2</v>
      </c>
      <c r="YM515" s="5">
        <v>0.2</v>
      </c>
      <c r="YN515" s="5">
        <v>0.2</v>
      </c>
      <c r="YO515" s="5">
        <v>0.2</v>
      </c>
      <c r="YP515" s="5">
        <v>0.2</v>
      </c>
      <c r="YX515" s="5">
        <v>0.2</v>
      </c>
      <c r="YZ515" s="5">
        <v>0.2</v>
      </c>
      <c r="ZE515" s="5">
        <v>1</v>
      </c>
      <c r="ZF515" s="5">
        <v>0.2</v>
      </c>
      <c r="ZI515" s="5">
        <v>0.2</v>
      </c>
      <c r="ZL515" s="5">
        <v>5</v>
      </c>
      <c r="ZM515" s="5">
        <v>1</v>
      </c>
      <c r="ZN515" s="5">
        <v>10</v>
      </c>
      <c r="ZP515" s="5">
        <v>1</v>
      </c>
      <c r="ZQ515" s="5">
        <v>3</v>
      </c>
      <c r="ZS515" s="5">
        <v>5</v>
      </c>
      <c r="ZV515" s="5">
        <v>10</v>
      </c>
      <c r="ZW515" s="5">
        <v>3</v>
      </c>
      <c r="ZZ515" s="5">
        <v>0.2</v>
      </c>
      <c r="AAB515" s="5">
        <v>0.2</v>
      </c>
      <c r="AAG515" s="5">
        <v>1</v>
      </c>
      <c r="AAI515" s="5">
        <v>1</v>
      </c>
      <c r="AAL515" s="5">
        <v>1</v>
      </c>
      <c r="AAN515" s="5">
        <v>1</v>
      </c>
    </row>
    <row r="516" spans="1:717" x14ac:dyDescent="0.25">
      <c r="A516" s="3" t="s">
        <v>1476</v>
      </c>
      <c r="B516" s="5" t="s">
        <v>1196</v>
      </c>
      <c r="C516" s="5">
        <f t="shared" si="7"/>
        <v>270</v>
      </c>
      <c r="E516" s="5">
        <v>30</v>
      </c>
      <c r="K516" s="5">
        <v>10</v>
      </c>
      <c r="L516" s="5">
        <v>0.2</v>
      </c>
      <c r="M516" s="5">
        <v>0.2</v>
      </c>
      <c r="O516" s="5">
        <v>8</v>
      </c>
      <c r="P516" s="5">
        <v>20</v>
      </c>
      <c r="S516" s="5">
        <v>10</v>
      </c>
      <c r="X516" s="5">
        <v>0.2</v>
      </c>
      <c r="AG516" s="5">
        <v>3</v>
      </c>
      <c r="AL516" s="5">
        <v>5</v>
      </c>
      <c r="AM516" s="5">
        <v>5</v>
      </c>
      <c r="AN516" s="5">
        <v>5</v>
      </c>
      <c r="AO516" s="5">
        <v>8</v>
      </c>
      <c r="AP516" s="5">
        <v>8</v>
      </c>
      <c r="AQ516" s="5">
        <v>0.2</v>
      </c>
      <c r="AS516" s="5">
        <v>1</v>
      </c>
      <c r="AT516" s="5">
        <v>8</v>
      </c>
      <c r="AV516" s="5">
        <v>5</v>
      </c>
      <c r="AW516" s="5">
        <v>3</v>
      </c>
      <c r="AY516" s="5">
        <v>1</v>
      </c>
      <c r="AZ516" s="5">
        <v>3</v>
      </c>
      <c r="BB516" s="5">
        <v>0.2</v>
      </c>
      <c r="BE516" s="5">
        <v>0.2</v>
      </c>
      <c r="BF516" s="5">
        <v>1</v>
      </c>
      <c r="BK516" s="5">
        <v>1</v>
      </c>
      <c r="BL516" s="5">
        <v>1</v>
      </c>
      <c r="BM516" s="5">
        <v>5</v>
      </c>
      <c r="BN516" s="5">
        <v>1</v>
      </c>
      <c r="BO516" s="5">
        <v>3</v>
      </c>
      <c r="BP516" s="5">
        <v>8</v>
      </c>
      <c r="BR516" s="5">
        <v>5</v>
      </c>
      <c r="BU516" s="5">
        <v>5</v>
      </c>
      <c r="BV516" s="5">
        <v>10</v>
      </c>
      <c r="BZ516" s="5">
        <v>0.2</v>
      </c>
      <c r="CA516" s="5">
        <v>3</v>
      </c>
      <c r="CB516" s="5">
        <v>25</v>
      </c>
      <c r="CC516" s="5">
        <v>1</v>
      </c>
      <c r="CE516" s="5">
        <v>0.2</v>
      </c>
      <c r="CF516" s="5">
        <v>0.2</v>
      </c>
      <c r="CG516" s="5">
        <v>0.2</v>
      </c>
      <c r="CI516" s="5">
        <v>3</v>
      </c>
      <c r="CP516" s="5">
        <v>1</v>
      </c>
      <c r="CQ516" s="5">
        <v>1</v>
      </c>
      <c r="CT516" s="5">
        <v>0.2</v>
      </c>
      <c r="CV516" s="5">
        <v>0.2</v>
      </c>
      <c r="CX516" s="5">
        <v>1</v>
      </c>
      <c r="DE516" s="5">
        <v>1</v>
      </c>
      <c r="DF516" s="5">
        <v>3</v>
      </c>
      <c r="DG516" s="5">
        <v>3</v>
      </c>
      <c r="DI516" s="5">
        <v>1</v>
      </c>
      <c r="DJ516" s="5">
        <v>0.2</v>
      </c>
      <c r="DK516" s="5">
        <v>1</v>
      </c>
      <c r="DL516" s="5">
        <v>15</v>
      </c>
      <c r="DN516" s="5">
        <v>25</v>
      </c>
      <c r="DO516" s="5">
        <v>15</v>
      </c>
      <c r="DP516" s="5">
        <v>0.2</v>
      </c>
      <c r="DR516" s="5">
        <v>0.2</v>
      </c>
      <c r="DS516" s="5">
        <v>10</v>
      </c>
      <c r="DV516" s="5">
        <v>1</v>
      </c>
      <c r="DW516" s="5">
        <v>0.2</v>
      </c>
      <c r="DX516" s="5">
        <v>1</v>
      </c>
      <c r="DY516" s="5">
        <v>5</v>
      </c>
      <c r="DZ516" s="5">
        <v>0.2</v>
      </c>
      <c r="EA516" s="5">
        <v>1</v>
      </c>
      <c r="EH516" s="5">
        <v>0.2</v>
      </c>
      <c r="EI516" s="5">
        <v>10</v>
      </c>
      <c r="EM516" s="5">
        <v>10</v>
      </c>
      <c r="EN516" s="5">
        <v>1</v>
      </c>
      <c r="ER516" s="5">
        <v>40</v>
      </c>
      <c r="EV516" s="5">
        <v>10</v>
      </c>
      <c r="EW516" s="5">
        <v>1</v>
      </c>
      <c r="EX516" s="5">
        <v>3</v>
      </c>
      <c r="EY516" s="5">
        <v>0.2</v>
      </c>
      <c r="FC516" s="5">
        <v>10</v>
      </c>
      <c r="FG516" s="5">
        <v>0.2</v>
      </c>
      <c r="FL516" s="5">
        <v>1</v>
      </c>
      <c r="FN516" s="5">
        <v>10</v>
      </c>
      <c r="FQ516" s="5">
        <v>3</v>
      </c>
      <c r="FS516" s="5">
        <v>5</v>
      </c>
      <c r="FU516" s="5">
        <v>1</v>
      </c>
      <c r="FV516" s="5">
        <v>10</v>
      </c>
      <c r="FY516" s="5">
        <v>1</v>
      </c>
      <c r="GB516" s="5">
        <v>3</v>
      </c>
      <c r="GC516" s="5">
        <v>8</v>
      </c>
      <c r="GF516" s="5">
        <v>3</v>
      </c>
      <c r="GG516" s="5">
        <v>8</v>
      </c>
      <c r="GK516" s="5">
        <v>50</v>
      </c>
      <c r="GN516" s="5">
        <v>0.2</v>
      </c>
      <c r="GU516" s="5">
        <v>5</v>
      </c>
      <c r="GV516" s="5">
        <v>1</v>
      </c>
      <c r="GW516" s="5">
        <v>3</v>
      </c>
      <c r="HD516" s="5">
        <v>3</v>
      </c>
      <c r="HF516" s="5">
        <v>1</v>
      </c>
      <c r="HG516" s="5">
        <v>1</v>
      </c>
      <c r="HO516" s="5">
        <v>1</v>
      </c>
      <c r="HP516" s="5">
        <v>5</v>
      </c>
      <c r="HQ516" s="5">
        <v>1</v>
      </c>
      <c r="HS516" s="5">
        <v>0.2</v>
      </c>
      <c r="HT516" s="5">
        <v>1</v>
      </c>
      <c r="HV516" s="5">
        <v>1</v>
      </c>
      <c r="HW516" s="5">
        <v>10</v>
      </c>
      <c r="HY516" s="5">
        <v>3</v>
      </c>
      <c r="IG516" s="5">
        <v>1</v>
      </c>
      <c r="IJ516" s="5">
        <v>0.2</v>
      </c>
      <c r="IK516" s="5">
        <v>3</v>
      </c>
      <c r="IM516" s="5">
        <v>1</v>
      </c>
      <c r="IN516" s="5">
        <v>0.2</v>
      </c>
      <c r="IO516" s="5">
        <v>1</v>
      </c>
      <c r="JE516" s="5">
        <v>0.2</v>
      </c>
      <c r="JF516" s="5">
        <v>8</v>
      </c>
      <c r="JG516" s="5">
        <v>3</v>
      </c>
      <c r="JI516" s="5">
        <v>0.2</v>
      </c>
      <c r="JJ516" s="5">
        <v>0.2</v>
      </c>
      <c r="JK516" s="5">
        <v>8</v>
      </c>
      <c r="JL516" s="5">
        <v>0.2</v>
      </c>
      <c r="JQ516" s="5">
        <v>0.2</v>
      </c>
      <c r="JS516" s="5">
        <v>1</v>
      </c>
      <c r="JT516" s="5">
        <v>0.2</v>
      </c>
      <c r="JV516" s="5">
        <v>0.2</v>
      </c>
      <c r="JW516" s="5">
        <v>1</v>
      </c>
      <c r="JX516" s="5">
        <v>5</v>
      </c>
      <c r="JY516" s="5">
        <v>0.2</v>
      </c>
      <c r="KP516" s="5">
        <v>0.2</v>
      </c>
      <c r="KQ516" s="5">
        <v>3</v>
      </c>
      <c r="KR516" s="5">
        <v>1</v>
      </c>
      <c r="KT516" s="5">
        <v>3</v>
      </c>
      <c r="KU516" s="5">
        <v>10</v>
      </c>
      <c r="KW516" s="5">
        <v>1</v>
      </c>
      <c r="KX516" s="5">
        <v>1</v>
      </c>
      <c r="KY516" s="5">
        <v>0.2</v>
      </c>
      <c r="KZ516" s="5">
        <v>0.2</v>
      </c>
      <c r="LA516" s="5">
        <v>0.2</v>
      </c>
      <c r="LD516" s="5">
        <v>1</v>
      </c>
      <c r="LF516" s="5">
        <v>1</v>
      </c>
      <c r="LH516" s="5">
        <v>5</v>
      </c>
      <c r="LI516" s="5">
        <v>3</v>
      </c>
      <c r="LJ516" s="5">
        <v>3</v>
      </c>
      <c r="LK516" s="5">
        <v>1</v>
      </c>
      <c r="LW516" s="5">
        <v>0.2</v>
      </c>
      <c r="LZ516" s="5">
        <v>1</v>
      </c>
      <c r="MI516" s="5">
        <v>1</v>
      </c>
      <c r="MJ516" s="5">
        <v>2</v>
      </c>
      <c r="ML516" s="5">
        <v>0.2</v>
      </c>
      <c r="MP516" s="5">
        <v>5</v>
      </c>
      <c r="MR516" s="5">
        <v>1</v>
      </c>
      <c r="MS516" s="5">
        <v>1</v>
      </c>
      <c r="MT516" s="5">
        <v>3</v>
      </c>
      <c r="MV516" s="5">
        <v>0.2</v>
      </c>
      <c r="NA516" s="5">
        <v>1</v>
      </c>
      <c r="NC516" s="5">
        <v>1</v>
      </c>
      <c r="NI516" s="5">
        <v>15</v>
      </c>
      <c r="NK516" s="5">
        <v>2</v>
      </c>
      <c r="NL516" s="5">
        <v>10</v>
      </c>
      <c r="NN516" s="5">
        <v>10</v>
      </c>
      <c r="NR516" s="5">
        <v>5</v>
      </c>
      <c r="NS516" s="5">
        <v>0.2</v>
      </c>
      <c r="NX516" s="5">
        <v>0.2</v>
      </c>
      <c r="NZ516" s="5">
        <v>0.2</v>
      </c>
      <c r="OF516" s="5">
        <v>0.2</v>
      </c>
      <c r="OG516" s="5">
        <v>10</v>
      </c>
      <c r="PD516" s="5">
        <v>0.2</v>
      </c>
      <c r="PL516" s="5">
        <v>3</v>
      </c>
      <c r="PO516" s="5">
        <v>1</v>
      </c>
      <c r="PP516" s="5">
        <v>0.2</v>
      </c>
      <c r="PQ516" s="5">
        <v>0.2</v>
      </c>
      <c r="PT516" s="5">
        <v>1</v>
      </c>
      <c r="PV516" s="5">
        <v>0.2</v>
      </c>
      <c r="PW516" s="5">
        <v>1</v>
      </c>
      <c r="PY516" s="5">
        <v>5</v>
      </c>
      <c r="PZ516" s="5">
        <v>15</v>
      </c>
      <c r="QA516" s="5">
        <v>20</v>
      </c>
      <c r="QC516" s="5">
        <v>0.2</v>
      </c>
      <c r="QE516" s="5">
        <v>0.2</v>
      </c>
      <c r="QF516" s="5">
        <v>5</v>
      </c>
      <c r="QH516" s="5">
        <v>1</v>
      </c>
      <c r="QX516" s="5">
        <v>3</v>
      </c>
      <c r="RB516" s="5">
        <v>0.2</v>
      </c>
      <c r="RH516" s="5">
        <v>1</v>
      </c>
      <c r="RI516" s="5">
        <v>1</v>
      </c>
      <c r="RR516" s="5">
        <v>0.2</v>
      </c>
      <c r="RT516" s="5">
        <v>1</v>
      </c>
      <c r="RV516" s="5">
        <v>0.2</v>
      </c>
      <c r="RX516" s="5">
        <v>1</v>
      </c>
      <c r="SE516" s="5">
        <v>3</v>
      </c>
      <c r="SF516" s="5">
        <v>3</v>
      </c>
      <c r="SG516" s="5">
        <v>8</v>
      </c>
      <c r="SI516" s="5">
        <v>5</v>
      </c>
      <c r="SJ516" s="5">
        <v>5</v>
      </c>
      <c r="SL516" s="5">
        <v>1</v>
      </c>
      <c r="SM516" s="5">
        <v>3</v>
      </c>
      <c r="SN516" s="5">
        <v>0.2</v>
      </c>
      <c r="SS516" s="5">
        <v>0.2</v>
      </c>
      <c r="SW516" s="5">
        <v>10</v>
      </c>
      <c r="SY516" s="5">
        <v>10</v>
      </c>
      <c r="SZ516" s="5">
        <v>5</v>
      </c>
      <c r="TE516" s="5">
        <v>1</v>
      </c>
      <c r="TI516" s="5">
        <v>3</v>
      </c>
      <c r="TO516" s="5">
        <v>0.2</v>
      </c>
      <c r="TR516" s="5">
        <v>3</v>
      </c>
      <c r="TS516" s="5">
        <v>0.2</v>
      </c>
      <c r="TZ516" s="5">
        <v>5</v>
      </c>
      <c r="UD516" s="5">
        <v>10</v>
      </c>
      <c r="UG516" s="5">
        <v>0.2</v>
      </c>
      <c r="UH516" s="5">
        <v>25</v>
      </c>
      <c r="UJ516" s="5">
        <v>15</v>
      </c>
      <c r="UL516" s="5">
        <v>0.2</v>
      </c>
      <c r="UM516" s="5">
        <v>0.2</v>
      </c>
      <c r="UN516" s="5">
        <v>0.2</v>
      </c>
      <c r="UO516" s="5">
        <v>1</v>
      </c>
      <c r="UP516" s="5">
        <v>3</v>
      </c>
      <c r="UY516" s="5">
        <v>0.2</v>
      </c>
      <c r="VC516" s="5">
        <v>3</v>
      </c>
      <c r="VE516" s="5">
        <v>10</v>
      </c>
      <c r="VF516" s="5">
        <v>8</v>
      </c>
      <c r="VG516" s="5">
        <v>3</v>
      </c>
      <c r="VH516" s="5">
        <v>0.2</v>
      </c>
      <c r="VI516" s="5">
        <v>0.2</v>
      </c>
      <c r="VM516" s="5">
        <v>1</v>
      </c>
      <c r="VO516" s="5">
        <v>1</v>
      </c>
      <c r="VP516" s="5">
        <v>1</v>
      </c>
      <c r="VR516" s="5">
        <v>25</v>
      </c>
      <c r="VS516" s="5">
        <v>25</v>
      </c>
      <c r="VT516" s="5">
        <v>0.2</v>
      </c>
      <c r="VU516" s="5">
        <v>1</v>
      </c>
      <c r="VV516" s="5">
        <v>5</v>
      </c>
      <c r="VW516" s="5">
        <v>25</v>
      </c>
      <c r="WA516" s="5">
        <v>0.2</v>
      </c>
      <c r="WB516" s="5">
        <v>0.2</v>
      </c>
      <c r="WD516" s="5">
        <v>10</v>
      </c>
      <c r="WJ516" s="5">
        <v>3</v>
      </c>
      <c r="WN516" s="5">
        <v>0.2</v>
      </c>
      <c r="WZ516" s="5">
        <v>1</v>
      </c>
      <c r="XA516" s="5">
        <v>3</v>
      </c>
      <c r="XB516" s="5">
        <v>3</v>
      </c>
      <c r="XC516" s="5">
        <v>1</v>
      </c>
      <c r="XE516" s="5">
        <v>40</v>
      </c>
      <c r="XF516" s="5">
        <v>1</v>
      </c>
      <c r="XN516" s="5">
        <v>40</v>
      </c>
      <c r="XO516" s="5">
        <v>10</v>
      </c>
      <c r="XP516" s="5">
        <v>5</v>
      </c>
      <c r="XQ516" s="5">
        <v>40</v>
      </c>
      <c r="XR516" s="5">
        <v>5</v>
      </c>
      <c r="XS516" s="5">
        <v>5</v>
      </c>
      <c r="XT516" s="5">
        <v>3</v>
      </c>
      <c r="XU516" s="5">
        <v>3</v>
      </c>
      <c r="YE516" s="5">
        <v>0.2</v>
      </c>
      <c r="YH516" s="5">
        <v>0.2</v>
      </c>
      <c r="YI516" s="5">
        <v>3</v>
      </c>
      <c r="YJ516" s="5">
        <v>0.2</v>
      </c>
      <c r="YK516" s="5">
        <v>3</v>
      </c>
      <c r="YL516" s="5">
        <v>0.2</v>
      </c>
      <c r="YM516" s="5">
        <v>1</v>
      </c>
      <c r="YN516" s="5">
        <v>5</v>
      </c>
      <c r="YP516" s="5">
        <v>8</v>
      </c>
      <c r="YQ516" s="5">
        <v>5</v>
      </c>
      <c r="YR516" s="5">
        <v>50</v>
      </c>
      <c r="YS516" s="5">
        <v>25</v>
      </c>
      <c r="YT516" s="5">
        <v>10</v>
      </c>
      <c r="YV516" s="5">
        <v>3</v>
      </c>
      <c r="ZE516" s="5">
        <v>3</v>
      </c>
      <c r="ZF516" s="5">
        <v>3</v>
      </c>
      <c r="ZG516" s="5">
        <v>20</v>
      </c>
      <c r="ZJ516" s="5">
        <v>8</v>
      </c>
      <c r="ZS516" s="5">
        <v>1</v>
      </c>
      <c r="ZT516" s="5">
        <v>1</v>
      </c>
      <c r="ZU516" s="5">
        <v>5</v>
      </c>
      <c r="ZZ516" s="5">
        <v>0.2</v>
      </c>
      <c r="AAA516" s="5">
        <v>0.2</v>
      </c>
      <c r="AAB516" s="5">
        <v>0.2</v>
      </c>
      <c r="AAC516" s="5">
        <v>0.2</v>
      </c>
    </row>
    <row r="517" spans="1:717" x14ac:dyDescent="0.25">
      <c r="A517" s="3" t="s">
        <v>1477</v>
      </c>
      <c r="B517" s="5" t="s">
        <v>1196</v>
      </c>
      <c r="C517" s="5">
        <f t="shared" si="7"/>
        <v>13</v>
      </c>
      <c r="R517" s="5">
        <v>0.2</v>
      </c>
      <c r="T517" s="5">
        <v>0.2</v>
      </c>
      <c r="V517" s="5">
        <v>0.2</v>
      </c>
      <c r="Y517" s="5">
        <v>0.2</v>
      </c>
      <c r="Z517" s="5">
        <v>0.2</v>
      </c>
      <c r="AA517" s="5">
        <v>0.2</v>
      </c>
      <c r="AB517" s="5">
        <v>0.2</v>
      </c>
      <c r="AC517" s="5">
        <v>1</v>
      </c>
      <c r="AD517" s="5">
        <v>0.2</v>
      </c>
      <c r="AE517" s="5">
        <v>0.2</v>
      </c>
      <c r="AK517" s="5">
        <v>0.2</v>
      </c>
      <c r="TD517" s="5">
        <v>0.2</v>
      </c>
      <c r="YX517" s="5">
        <v>0.2</v>
      </c>
    </row>
    <row r="518" spans="1:717" x14ac:dyDescent="0.25">
      <c r="A518" s="3" t="s">
        <v>1478</v>
      </c>
      <c r="B518" s="5" t="s">
        <v>1196</v>
      </c>
      <c r="C518" s="5">
        <f t="shared" si="7"/>
        <v>83</v>
      </c>
      <c r="G518" s="5">
        <v>1</v>
      </c>
      <c r="H518" s="5">
        <v>0.2</v>
      </c>
      <c r="BH518" s="5">
        <v>0.2</v>
      </c>
      <c r="CB518" s="5">
        <v>1</v>
      </c>
      <c r="CE518" s="5">
        <v>0.2</v>
      </c>
      <c r="CG518" s="5">
        <v>50</v>
      </c>
      <c r="CH518" s="5">
        <v>5</v>
      </c>
      <c r="CK518" s="5">
        <v>0.2</v>
      </c>
      <c r="CN518" s="5">
        <v>10</v>
      </c>
      <c r="CS518" s="5">
        <v>1</v>
      </c>
      <c r="CX518" s="5">
        <v>5</v>
      </c>
      <c r="DY518" s="5">
        <v>0.2</v>
      </c>
      <c r="GC518" s="5">
        <v>3</v>
      </c>
      <c r="GO518" s="5">
        <v>0.2</v>
      </c>
      <c r="GX518" s="5">
        <v>15</v>
      </c>
      <c r="HB518" s="5">
        <v>3</v>
      </c>
      <c r="HC518" s="5">
        <v>1</v>
      </c>
      <c r="HF518" s="5">
        <v>3</v>
      </c>
      <c r="HI518" s="5">
        <v>0.2</v>
      </c>
      <c r="HJ518" s="5">
        <v>3</v>
      </c>
      <c r="HK518" s="5">
        <v>15</v>
      </c>
      <c r="IA518" s="5">
        <v>1</v>
      </c>
      <c r="IB518" s="5">
        <v>1</v>
      </c>
      <c r="IC518" s="5">
        <v>1</v>
      </c>
      <c r="ID518" s="5">
        <v>0.2</v>
      </c>
      <c r="IP518" s="5">
        <v>0.2</v>
      </c>
      <c r="JI518" s="5">
        <v>1</v>
      </c>
      <c r="JM518" s="5">
        <v>3</v>
      </c>
      <c r="JN518" s="5">
        <v>0.2</v>
      </c>
      <c r="JQ518" s="5">
        <v>1</v>
      </c>
      <c r="KL518" s="5">
        <v>1</v>
      </c>
      <c r="KY518" s="5">
        <v>0.2</v>
      </c>
      <c r="KZ518" s="5">
        <v>0.2</v>
      </c>
      <c r="LB518" s="5">
        <v>1</v>
      </c>
      <c r="LG518" s="5">
        <v>0.2</v>
      </c>
      <c r="LW518" s="5">
        <v>0.2</v>
      </c>
      <c r="LX518" s="5">
        <v>1</v>
      </c>
      <c r="LY518" s="5">
        <v>1</v>
      </c>
      <c r="MD518" s="5">
        <v>0.2</v>
      </c>
      <c r="ME518" s="5">
        <v>0.2</v>
      </c>
      <c r="MG518" s="5">
        <v>1</v>
      </c>
      <c r="MM518" s="5">
        <v>0.2</v>
      </c>
      <c r="MO518" s="5">
        <v>2</v>
      </c>
      <c r="NN518" s="5">
        <v>1</v>
      </c>
      <c r="OF518" s="5">
        <v>0.2</v>
      </c>
      <c r="OG518" s="5">
        <v>3</v>
      </c>
      <c r="OH518" s="5">
        <v>3</v>
      </c>
      <c r="OV518" s="5">
        <v>5</v>
      </c>
      <c r="OY518" s="5">
        <v>8</v>
      </c>
      <c r="OZ518" s="5">
        <v>0.2</v>
      </c>
      <c r="QN518" s="5">
        <v>0.2</v>
      </c>
      <c r="QT518" s="5">
        <v>3</v>
      </c>
      <c r="QU518" s="5">
        <v>0.2</v>
      </c>
      <c r="RM518" s="5">
        <v>1</v>
      </c>
      <c r="RT518" s="5">
        <v>8</v>
      </c>
      <c r="SS518" s="5">
        <v>0.2</v>
      </c>
      <c r="TF518" s="5">
        <v>3</v>
      </c>
      <c r="TH518" s="5">
        <v>0.2</v>
      </c>
      <c r="TJ518" s="5">
        <v>0.2</v>
      </c>
      <c r="TN518" s="5">
        <v>1</v>
      </c>
      <c r="TQ518" s="5">
        <v>3</v>
      </c>
      <c r="TU518" s="5">
        <v>0.2</v>
      </c>
      <c r="TX518" s="5">
        <v>1</v>
      </c>
      <c r="UI518" s="5">
        <v>0.2</v>
      </c>
      <c r="US518" s="5">
        <v>1</v>
      </c>
      <c r="UW518" s="5">
        <v>1</v>
      </c>
      <c r="UX518" s="5">
        <v>1</v>
      </c>
      <c r="VB518" s="5">
        <v>1</v>
      </c>
      <c r="VL518" s="5">
        <v>3</v>
      </c>
      <c r="WB518" s="5">
        <v>1</v>
      </c>
      <c r="WK518" s="5">
        <v>0.2</v>
      </c>
      <c r="WN518" s="5">
        <v>1</v>
      </c>
      <c r="WP518" s="5">
        <v>1</v>
      </c>
      <c r="YK518" s="5">
        <v>0.2</v>
      </c>
      <c r="YL518" s="5">
        <v>0.2</v>
      </c>
      <c r="YO518" s="5">
        <v>0.2</v>
      </c>
      <c r="ZE518" s="5">
        <v>1</v>
      </c>
      <c r="ZI518" s="5">
        <v>0.2</v>
      </c>
      <c r="ZZ518" s="5">
        <v>0.2</v>
      </c>
      <c r="AAB518" s="5">
        <v>0.2</v>
      </c>
      <c r="AAD518" s="5">
        <v>0.2</v>
      </c>
      <c r="AAK518" s="5">
        <v>1</v>
      </c>
      <c r="AAO518" s="5">
        <v>0.2</v>
      </c>
    </row>
    <row r="519" spans="1:717" x14ac:dyDescent="0.25">
      <c r="A519" s="3" t="s">
        <v>1479</v>
      </c>
      <c r="B519" s="5" t="s">
        <v>1196</v>
      </c>
      <c r="C519" s="5">
        <f t="shared" si="7"/>
        <v>5</v>
      </c>
      <c r="IM519" s="5">
        <v>3</v>
      </c>
      <c r="MO519" s="5">
        <v>1</v>
      </c>
      <c r="NZ519" s="5">
        <v>0.2</v>
      </c>
      <c r="VL519" s="5">
        <v>1</v>
      </c>
      <c r="YF519" s="5">
        <v>0.2</v>
      </c>
    </row>
    <row r="520" spans="1:717" x14ac:dyDescent="0.25">
      <c r="A520" s="3" t="s">
        <v>1480</v>
      </c>
      <c r="B520" s="5" t="s">
        <v>1196</v>
      </c>
      <c r="C520" s="5">
        <f t="shared" si="7"/>
        <v>1</v>
      </c>
      <c r="BN520" s="5">
        <v>5</v>
      </c>
    </row>
    <row r="521" spans="1:717" x14ac:dyDescent="0.25">
      <c r="A521" s="3" t="s">
        <v>1481</v>
      </c>
      <c r="B521" s="5" t="s">
        <v>1196</v>
      </c>
      <c r="C521" s="5">
        <f t="shared" si="7"/>
        <v>1</v>
      </c>
      <c r="JC521" s="5">
        <v>0.2</v>
      </c>
    </row>
    <row r="522" spans="1:717" x14ac:dyDescent="0.25">
      <c r="A522" s="3" t="s">
        <v>1482</v>
      </c>
      <c r="B522" s="5" t="s">
        <v>1196</v>
      </c>
      <c r="C522" s="5">
        <f t="shared" si="7"/>
        <v>1</v>
      </c>
      <c r="N522" s="5">
        <v>0.2</v>
      </c>
    </row>
    <row r="523" spans="1:717" x14ac:dyDescent="0.25">
      <c r="A523" s="3" t="s">
        <v>1483</v>
      </c>
      <c r="B523" s="5" t="s">
        <v>1196</v>
      </c>
      <c r="C523" s="5">
        <f t="shared" si="7"/>
        <v>6</v>
      </c>
      <c r="W523" s="5">
        <v>0.2</v>
      </c>
      <c r="AB523" s="5">
        <v>1</v>
      </c>
      <c r="AH523" s="5">
        <v>0.2</v>
      </c>
      <c r="HI523" s="5">
        <v>0.2</v>
      </c>
      <c r="HJ523" s="5">
        <v>0.2</v>
      </c>
      <c r="OU523" s="5">
        <v>1</v>
      </c>
    </row>
    <row r="524" spans="1:717" x14ac:dyDescent="0.25">
      <c r="A524" s="3" t="s">
        <v>1147</v>
      </c>
      <c r="B524" s="5" t="s">
        <v>1196</v>
      </c>
      <c r="C524" s="5">
        <f t="shared" si="7"/>
        <v>19</v>
      </c>
      <c r="ET524" s="5">
        <v>0.2</v>
      </c>
      <c r="PZ524" s="5">
        <v>0.2</v>
      </c>
      <c r="RZ524" s="5">
        <v>40</v>
      </c>
      <c r="UB524" s="5">
        <v>1</v>
      </c>
      <c r="VD524" s="5">
        <v>0.2</v>
      </c>
      <c r="VJ524" s="5">
        <v>0.2</v>
      </c>
      <c r="WQ524" s="5">
        <v>0.2</v>
      </c>
      <c r="WV524" s="5">
        <v>1</v>
      </c>
      <c r="XF524" s="5">
        <v>0.2</v>
      </c>
      <c r="YA524" s="5">
        <v>0.2</v>
      </c>
      <c r="YD524" s="5">
        <v>0.2</v>
      </c>
      <c r="YI524" s="5">
        <v>0.2</v>
      </c>
      <c r="YP524" s="5">
        <v>1</v>
      </c>
      <c r="YR524" s="5">
        <v>0.2</v>
      </c>
      <c r="ZJ524" s="5">
        <v>10</v>
      </c>
      <c r="ZM524" s="5">
        <v>5</v>
      </c>
      <c r="ZP524" s="5">
        <v>40</v>
      </c>
      <c r="ZV524" s="5">
        <v>20</v>
      </c>
      <c r="AAH524" s="5">
        <v>0.2</v>
      </c>
    </row>
    <row r="525" spans="1:717" x14ac:dyDescent="0.25">
      <c r="A525" s="3" t="s">
        <v>1484</v>
      </c>
      <c r="B525" s="5" t="s">
        <v>1196</v>
      </c>
      <c r="C525" s="5">
        <f t="shared" si="7"/>
        <v>3</v>
      </c>
      <c r="YW525" s="5">
        <v>10</v>
      </c>
      <c r="ZC525" s="5">
        <v>0.2</v>
      </c>
      <c r="ZD525" s="5">
        <v>1</v>
      </c>
    </row>
    <row r="526" spans="1:717" x14ac:dyDescent="0.25">
      <c r="A526" s="3" t="s">
        <v>1485</v>
      </c>
      <c r="B526" s="5" t="s">
        <v>1196</v>
      </c>
      <c r="C526" s="5">
        <f t="shared" si="7"/>
        <v>5</v>
      </c>
      <c r="FA526" s="5">
        <v>3</v>
      </c>
      <c r="FM526" s="5">
        <v>3</v>
      </c>
      <c r="MI526" s="5">
        <v>1</v>
      </c>
      <c r="PK526" s="5">
        <v>5</v>
      </c>
      <c r="PV526" s="5">
        <v>0.2</v>
      </c>
    </row>
    <row r="527" spans="1:717" x14ac:dyDescent="0.25">
      <c r="A527" s="3" t="s">
        <v>1486</v>
      </c>
      <c r="B527" s="5" t="s">
        <v>1196</v>
      </c>
      <c r="C527" s="5">
        <f t="shared" si="7"/>
        <v>2</v>
      </c>
      <c r="XX527" s="5">
        <v>1</v>
      </c>
      <c r="ZD527" s="5">
        <v>0.2</v>
      </c>
    </row>
    <row r="528" spans="1:717" x14ac:dyDescent="0.25">
      <c r="A528" s="3" t="s">
        <v>1487</v>
      </c>
      <c r="B528" s="5" t="s">
        <v>1196</v>
      </c>
      <c r="C528" s="5">
        <f t="shared" si="7"/>
        <v>17</v>
      </c>
      <c r="AW528" s="5">
        <v>1</v>
      </c>
      <c r="BQ528" s="5">
        <v>3</v>
      </c>
      <c r="DJ528" s="5">
        <v>0.2</v>
      </c>
      <c r="EI528" s="5">
        <v>25</v>
      </c>
      <c r="FA528" s="5">
        <v>3</v>
      </c>
      <c r="FE528" s="5">
        <v>1</v>
      </c>
      <c r="FF528" s="5">
        <v>5</v>
      </c>
      <c r="FG528" s="5">
        <v>3</v>
      </c>
      <c r="FN528" s="5">
        <v>5</v>
      </c>
      <c r="FO528" s="5">
        <v>8</v>
      </c>
      <c r="FR528" s="5">
        <v>1</v>
      </c>
      <c r="II528" s="5">
        <v>0.2</v>
      </c>
      <c r="MK528" s="5">
        <v>0.2</v>
      </c>
      <c r="ML528" s="5">
        <v>20</v>
      </c>
      <c r="MP528" s="5">
        <v>1</v>
      </c>
      <c r="MQ528" s="5">
        <v>1</v>
      </c>
      <c r="MS528" s="5">
        <v>3</v>
      </c>
    </row>
    <row r="529" spans="1:716" x14ac:dyDescent="0.25">
      <c r="A529" s="3" t="s">
        <v>1488</v>
      </c>
      <c r="B529" s="5" t="s">
        <v>1196</v>
      </c>
      <c r="C529" s="5">
        <f t="shared" si="7"/>
        <v>1</v>
      </c>
      <c r="YS529" s="5">
        <v>0.2</v>
      </c>
    </row>
    <row r="530" spans="1:716" x14ac:dyDescent="0.25">
      <c r="A530" s="3" t="s">
        <v>1489</v>
      </c>
      <c r="B530" s="5" t="s">
        <v>1196</v>
      </c>
      <c r="C530" s="5">
        <f t="shared" si="7"/>
        <v>45</v>
      </c>
      <c r="K530" s="5">
        <v>0.2</v>
      </c>
      <c r="AV530" s="5">
        <v>1</v>
      </c>
      <c r="AW530" s="5">
        <v>1</v>
      </c>
      <c r="AX530" s="5">
        <v>1</v>
      </c>
      <c r="BO530" s="5">
        <v>0.2</v>
      </c>
      <c r="DL530" s="5">
        <v>0.2</v>
      </c>
      <c r="DV530" s="5">
        <v>0.2</v>
      </c>
      <c r="FA530" s="5">
        <v>0.2</v>
      </c>
      <c r="FB530" s="5">
        <v>0.2</v>
      </c>
      <c r="FE530" s="5">
        <v>1</v>
      </c>
      <c r="FG530" s="5">
        <v>0.2</v>
      </c>
      <c r="FH530" s="5">
        <v>0.2</v>
      </c>
      <c r="FJ530" s="5">
        <v>0.2</v>
      </c>
      <c r="FO530" s="5">
        <v>0.2</v>
      </c>
      <c r="FU530" s="5">
        <v>3</v>
      </c>
      <c r="GY530" s="5">
        <v>0.2</v>
      </c>
      <c r="HC530" s="5">
        <v>1</v>
      </c>
      <c r="HD530" s="5">
        <v>1</v>
      </c>
      <c r="HP530" s="5">
        <v>0.2</v>
      </c>
      <c r="II530" s="5">
        <v>0.2</v>
      </c>
      <c r="IO530" s="5">
        <v>0.2</v>
      </c>
      <c r="IP530" s="5">
        <v>0.2</v>
      </c>
      <c r="IQ530" s="5">
        <v>0.2</v>
      </c>
      <c r="IU530" s="5">
        <v>0.2</v>
      </c>
      <c r="JZ530" s="5">
        <v>1</v>
      </c>
      <c r="KT530" s="5">
        <v>0.2</v>
      </c>
      <c r="LU530" s="5">
        <v>0.2</v>
      </c>
      <c r="MI530" s="5">
        <v>1</v>
      </c>
      <c r="MZ530" s="5">
        <v>0.2</v>
      </c>
      <c r="NV530" s="5">
        <v>0.2</v>
      </c>
      <c r="PD530" s="5">
        <v>0.2</v>
      </c>
      <c r="PK530" s="5">
        <v>0.2</v>
      </c>
      <c r="PS530" s="5">
        <v>0.2</v>
      </c>
      <c r="QS530" s="5">
        <v>0.2</v>
      </c>
      <c r="RA530" s="5">
        <v>0.2</v>
      </c>
      <c r="RF530" s="5">
        <v>0.2</v>
      </c>
      <c r="RI530" s="5">
        <v>0.2</v>
      </c>
      <c r="SD530" s="5">
        <v>0.2</v>
      </c>
      <c r="SP530" s="5">
        <v>0.2</v>
      </c>
      <c r="TR530" s="5">
        <v>1</v>
      </c>
      <c r="UM530" s="5">
        <v>0.2</v>
      </c>
      <c r="US530" s="5">
        <v>1</v>
      </c>
      <c r="VX530" s="5">
        <v>1</v>
      </c>
      <c r="WA530" s="5">
        <v>0.2</v>
      </c>
      <c r="ZF530" s="5">
        <v>0.2</v>
      </c>
    </row>
    <row r="531" spans="1:716" x14ac:dyDescent="0.25">
      <c r="A531" s="3" t="s">
        <v>1490</v>
      </c>
      <c r="B531" s="5" t="s">
        <v>1196</v>
      </c>
      <c r="C531" s="5">
        <f t="shared" si="7"/>
        <v>9</v>
      </c>
      <c r="FF531" s="5">
        <v>3</v>
      </c>
      <c r="FS531" s="5">
        <v>0.2</v>
      </c>
      <c r="FW531" s="5">
        <v>0.2</v>
      </c>
      <c r="IF531" s="5">
        <v>3</v>
      </c>
      <c r="IG531" s="5">
        <v>0.2</v>
      </c>
      <c r="IH531" s="5">
        <v>0.2</v>
      </c>
      <c r="II531" s="5">
        <v>0.2</v>
      </c>
      <c r="NW531" s="5">
        <v>0.2</v>
      </c>
      <c r="AAI531" s="5">
        <v>0.2</v>
      </c>
    </row>
    <row r="532" spans="1:716" x14ac:dyDescent="0.25">
      <c r="A532" s="3" t="s">
        <v>1491</v>
      </c>
      <c r="B532" s="5" t="s">
        <v>1196</v>
      </c>
      <c r="C532" s="5">
        <f t="shared" si="7"/>
        <v>1</v>
      </c>
      <c r="UY532" s="5">
        <v>0.2</v>
      </c>
    </row>
    <row r="533" spans="1:716" x14ac:dyDescent="0.25">
      <c r="A533" s="3" t="s">
        <v>1492</v>
      </c>
      <c r="B533" s="5" t="s">
        <v>1196</v>
      </c>
      <c r="C533" s="5">
        <f t="shared" ref="C533:C596" si="8">COUNTA(D533:AAO533)</f>
        <v>31</v>
      </c>
      <c r="K533" s="5">
        <v>0.2</v>
      </c>
      <c r="Q533" s="5">
        <v>0.2</v>
      </c>
      <c r="X533" s="5">
        <v>0.2</v>
      </c>
      <c r="AA533" s="5">
        <v>0.2</v>
      </c>
      <c r="AJ533" s="5">
        <v>3</v>
      </c>
      <c r="AV533" s="5">
        <v>0.2</v>
      </c>
      <c r="AX533" s="5">
        <v>0.2</v>
      </c>
      <c r="BC533" s="5">
        <v>0.2</v>
      </c>
      <c r="CC533" s="5">
        <v>20</v>
      </c>
      <c r="CD533" s="5">
        <v>1</v>
      </c>
      <c r="CF533" s="5">
        <v>0.2</v>
      </c>
      <c r="CG533" s="5">
        <v>0.2</v>
      </c>
      <c r="CH533" s="5">
        <v>1</v>
      </c>
      <c r="CI533" s="5">
        <v>0.2</v>
      </c>
      <c r="CX533" s="5">
        <v>1</v>
      </c>
      <c r="FX533" s="5">
        <v>3</v>
      </c>
      <c r="HQ533" s="5">
        <v>0.2</v>
      </c>
      <c r="IT533" s="5">
        <v>1</v>
      </c>
      <c r="JH533" s="5">
        <v>1</v>
      </c>
      <c r="KB533" s="5">
        <v>0.2</v>
      </c>
      <c r="KL533" s="5">
        <v>0.2</v>
      </c>
      <c r="KZ533" s="5">
        <v>0.2</v>
      </c>
      <c r="QF533" s="5">
        <v>0.2</v>
      </c>
      <c r="RL533" s="5">
        <v>0.2</v>
      </c>
      <c r="TM533" s="5">
        <v>0.2</v>
      </c>
      <c r="TN533" s="5">
        <v>3</v>
      </c>
      <c r="US533" s="5">
        <v>1</v>
      </c>
      <c r="VL533" s="5">
        <v>5</v>
      </c>
      <c r="ZE533" s="5">
        <v>0.2</v>
      </c>
      <c r="ZF533" s="5">
        <v>1</v>
      </c>
      <c r="AAE533" s="5">
        <v>0.2</v>
      </c>
    </row>
    <row r="534" spans="1:716" x14ac:dyDescent="0.25">
      <c r="A534" s="3" t="s">
        <v>1493</v>
      </c>
      <c r="B534" s="5" t="s">
        <v>1196</v>
      </c>
      <c r="C534" s="5">
        <f t="shared" si="8"/>
        <v>34</v>
      </c>
      <c r="S534" s="5">
        <v>5</v>
      </c>
      <c r="AB534" s="5">
        <v>1</v>
      </c>
      <c r="AE534" s="5">
        <v>0.2</v>
      </c>
      <c r="CB534" s="5">
        <v>5</v>
      </c>
      <c r="CF534" s="5">
        <v>0.2</v>
      </c>
      <c r="CG534" s="5">
        <v>0.2</v>
      </c>
      <c r="CH534" s="5">
        <v>1</v>
      </c>
      <c r="EE534" s="5">
        <v>15</v>
      </c>
      <c r="HC534" s="5">
        <v>0.2</v>
      </c>
      <c r="HE534" s="5">
        <v>10</v>
      </c>
      <c r="HM534" s="5">
        <v>1</v>
      </c>
      <c r="IR534" s="5">
        <v>0.2</v>
      </c>
      <c r="JP534" s="5">
        <v>0.2</v>
      </c>
      <c r="KG534" s="5">
        <v>3</v>
      </c>
      <c r="KM534" s="5">
        <v>1</v>
      </c>
      <c r="KV534" s="5">
        <v>0.2</v>
      </c>
      <c r="KY534" s="5">
        <v>1</v>
      </c>
      <c r="LS534" s="5">
        <v>1</v>
      </c>
      <c r="LZ534" s="5">
        <v>3</v>
      </c>
      <c r="MG534" s="5">
        <v>1</v>
      </c>
      <c r="MH534" s="5">
        <v>3</v>
      </c>
      <c r="PD534" s="5">
        <v>0.2</v>
      </c>
      <c r="PK534" s="5">
        <v>1</v>
      </c>
      <c r="QY534" s="5">
        <v>1</v>
      </c>
      <c r="RL534" s="5">
        <v>1</v>
      </c>
      <c r="TN534" s="5">
        <v>1</v>
      </c>
      <c r="UC534" s="5">
        <v>1</v>
      </c>
      <c r="UL534" s="5">
        <v>0.2</v>
      </c>
      <c r="UM534" s="5">
        <v>1</v>
      </c>
      <c r="WD534" s="5">
        <v>0.2</v>
      </c>
      <c r="ZW534" s="5">
        <v>25</v>
      </c>
      <c r="ZY534" s="5">
        <v>10</v>
      </c>
      <c r="AAI534" s="5">
        <v>3</v>
      </c>
      <c r="AAN534" s="5">
        <v>1</v>
      </c>
    </row>
    <row r="535" spans="1:716" x14ac:dyDescent="0.25">
      <c r="A535" s="3" t="s">
        <v>1494</v>
      </c>
      <c r="B535" s="5" t="s">
        <v>1196</v>
      </c>
      <c r="C535" s="5">
        <f t="shared" si="8"/>
        <v>1</v>
      </c>
      <c r="NS535" s="5">
        <v>0.2</v>
      </c>
    </row>
    <row r="536" spans="1:716" x14ac:dyDescent="0.25">
      <c r="A536" s="3" t="s">
        <v>1495</v>
      </c>
      <c r="B536" s="5" t="s">
        <v>1196</v>
      </c>
      <c r="C536" s="5">
        <f t="shared" si="8"/>
        <v>20</v>
      </c>
      <c r="BJ536" s="5">
        <v>0.2</v>
      </c>
      <c r="BL536" s="5">
        <v>0.2</v>
      </c>
      <c r="ET536" s="5">
        <v>3</v>
      </c>
      <c r="GX536" s="5">
        <v>3</v>
      </c>
      <c r="JC536" s="5">
        <v>0.2</v>
      </c>
      <c r="JD536" s="5">
        <v>0.2</v>
      </c>
      <c r="JH536" s="5">
        <v>3</v>
      </c>
      <c r="JN536" s="5">
        <v>0.2</v>
      </c>
      <c r="JP536" s="5">
        <v>1</v>
      </c>
      <c r="JT536" s="5">
        <v>0.2</v>
      </c>
      <c r="JV536" s="5">
        <v>0.2</v>
      </c>
      <c r="JW536" s="5">
        <v>0.2</v>
      </c>
      <c r="KE536" s="5">
        <v>0.2</v>
      </c>
      <c r="KR536" s="5">
        <v>3</v>
      </c>
      <c r="LE536" s="5">
        <v>0.2</v>
      </c>
      <c r="LS536" s="5">
        <v>1</v>
      </c>
      <c r="LX536" s="5">
        <v>0.2</v>
      </c>
      <c r="QD536" s="5">
        <v>1</v>
      </c>
      <c r="SS536" s="5">
        <v>0.2</v>
      </c>
      <c r="UN536" s="5">
        <v>1</v>
      </c>
    </row>
    <row r="537" spans="1:716" x14ac:dyDescent="0.25">
      <c r="A537" s="3" t="s">
        <v>1108</v>
      </c>
      <c r="B537" s="5" t="s">
        <v>1196</v>
      </c>
      <c r="C537" s="5">
        <f t="shared" si="8"/>
        <v>84</v>
      </c>
      <c r="AT537" s="5">
        <v>3</v>
      </c>
      <c r="AU537" s="5">
        <v>3</v>
      </c>
      <c r="AW537" s="5">
        <v>5</v>
      </c>
      <c r="AX537" s="5">
        <v>1</v>
      </c>
      <c r="BA537" s="5">
        <v>1</v>
      </c>
      <c r="BB537" s="5">
        <v>0.2</v>
      </c>
      <c r="BD537" s="5">
        <v>0.2</v>
      </c>
      <c r="BL537" s="5">
        <v>0.2</v>
      </c>
      <c r="BM537" s="5">
        <v>1</v>
      </c>
      <c r="BQ537" s="5">
        <v>3</v>
      </c>
      <c r="BT537" s="5">
        <v>1</v>
      </c>
      <c r="CP537" s="5">
        <v>3</v>
      </c>
      <c r="CQ537" s="5">
        <v>1</v>
      </c>
      <c r="DE537" s="5">
        <v>1</v>
      </c>
      <c r="DG537" s="5">
        <v>1</v>
      </c>
      <c r="DJ537" s="5">
        <v>1</v>
      </c>
      <c r="DP537" s="5">
        <v>3</v>
      </c>
      <c r="DQ537" s="5">
        <v>3</v>
      </c>
      <c r="DR537" s="5">
        <v>1</v>
      </c>
      <c r="DT537" s="5">
        <v>1</v>
      </c>
      <c r="DV537" s="5">
        <v>0.2</v>
      </c>
      <c r="DX537" s="5">
        <v>3</v>
      </c>
      <c r="DZ537" s="5">
        <v>3</v>
      </c>
      <c r="EA537" s="5">
        <v>1</v>
      </c>
      <c r="EB537" s="5">
        <v>1</v>
      </c>
      <c r="EC537" s="5">
        <v>1</v>
      </c>
      <c r="EQ537" s="5">
        <v>1</v>
      </c>
      <c r="FA537" s="5">
        <v>1</v>
      </c>
      <c r="HQ537" s="5">
        <v>3</v>
      </c>
      <c r="HR537" s="5">
        <v>20</v>
      </c>
      <c r="IF537" s="5">
        <v>1</v>
      </c>
      <c r="IG537" s="5">
        <v>1</v>
      </c>
      <c r="IJ537" s="5">
        <v>1</v>
      </c>
      <c r="IN537" s="5">
        <v>0.2</v>
      </c>
      <c r="IO537" s="5">
        <v>1</v>
      </c>
      <c r="IP537" s="5">
        <v>1</v>
      </c>
      <c r="IT537" s="5">
        <v>3</v>
      </c>
      <c r="JD537" s="5">
        <v>0.2</v>
      </c>
      <c r="JE537" s="5">
        <v>0.2</v>
      </c>
      <c r="JZ537" s="5">
        <v>3</v>
      </c>
      <c r="LI537" s="5">
        <v>1</v>
      </c>
      <c r="LX537" s="5">
        <v>0.2</v>
      </c>
      <c r="MI537" s="5">
        <v>1</v>
      </c>
      <c r="MJ537" s="5">
        <v>1</v>
      </c>
      <c r="MN537" s="5">
        <v>1</v>
      </c>
      <c r="MP537" s="5">
        <v>1</v>
      </c>
      <c r="MQ537" s="5">
        <v>0.2</v>
      </c>
      <c r="MR537" s="5">
        <v>0.2</v>
      </c>
      <c r="MV537" s="5">
        <v>1</v>
      </c>
      <c r="MW537" s="5">
        <v>3</v>
      </c>
      <c r="MX537" s="5">
        <v>3</v>
      </c>
      <c r="MY537" s="5">
        <v>1</v>
      </c>
      <c r="NA537" s="5">
        <v>1</v>
      </c>
      <c r="NC537" s="5">
        <v>1</v>
      </c>
      <c r="NO537" s="5">
        <v>0.2</v>
      </c>
      <c r="NY537" s="5">
        <v>3</v>
      </c>
      <c r="OI537" s="5">
        <v>3</v>
      </c>
      <c r="OJ537" s="5">
        <v>10</v>
      </c>
      <c r="PD537" s="5">
        <v>0.2</v>
      </c>
      <c r="PF537" s="5">
        <v>0.2</v>
      </c>
      <c r="PN537" s="5">
        <v>1</v>
      </c>
      <c r="PO537" s="5">
        <v>1</v>
      </c>
      <c r="PQ537" s="5">
        <v>1</v>
      </c>
      <c r="PT537" s="5">
        <v>1</v>
      </c>
      <c r="PU537" s="5">
        <v>0.2</v>
      </c>
      <c r="PV537" s="5">
        <v>1</v>
      </c>
      <c r="QB537" s="5">
        <v>0.2</v>
      </c>
      <c r="QC537" s="5">
        <v>0.2</v>
      </c>
      <c r="QE537" s="5">
        <v>1</v>
      </c>
      <c r="RB537" s="5">
        <v>3</v>
      </c>
      <c r="RH537" s="5">
        <v>1</v>
      </c>
      <c r="SC537" s="5">
        <v>15</v>
      </c>
      <c r="SK537" s="5">
        <v>0.2</v>
      </c>
      <c r="UH537" s="5">
        <v>0.2</v>
      </c>
      <c r="VI537" s="5">
        <v>0.2</v>
      </c>
      <c r="VU537" s="5">
        <v>5</v>
      </c>
      <c r="VV537" s="5">
        <v>0.2</v>
      </c>
      <c r="VY537" s="5">
        <v>5</v>
      </c>
      <c r="WA537" s="5">
        <v>0.2</v>
      </c>
      <c r="WO537" s="5">
        <v>0.2</v>
      </c>
      <c r="XD537" s="5">
        <v>1</v>
      </c>
      <c r="YN537" s="5">
        <v>0.2</v>
      </c>
      <c r="YS537" s="5">
        <v>0.2</v>
      </c>
      <c r="ZW537" s="5">
        <v>5</v>
      </c>
    </row>
    <row r="538" spans="1:716" x14ac:dyDescent="0.25">
      <c r="A538" s="3" t="s">
        <v>1496</v>
      </c>
      <c r="B538" s="5" t="s">
        <v>1196</v>
      </c>
      <c r="C538" s="5">
        <f t="shared" si="8"/>
        <v>1</v>
      </c>
      <c r="MU538" s="5">
        <v>3</v>
      </c>
    </row>
    <row r="539" spans="1:716" x14ac:dyDescent="0.25">
      <c r="A539" s="3" t="s">
        <v>1497</v>
      </c>
      <c r="B539" s="5" t="s">
        <v>1196</v>
      </c>
      <c r="C539" s="5">
        <f t="shared" si="8"/>
        <v>1</v>
      </c>
      <c r="AAN539" s="5">
        <v>0.2</v>
      </c>
    </row>
    <row r="540" spans="1:716" x14ac:dyDescent="0.25">
      <c r="A540" s="3" t="s">
        <v>1498</v>
      </c>
      <c r="B540" s="5" t="s">
        <v>1196</v>
      </c>
      <c r="C540" s="5">
        <f t="shared" si="8"/>
        <v>1</v>
      </c>
      <c r="KW540" s="5">
        <v>0.2</v>
      </c>
    </row>
    <row r="541" spans="1:716" x14ac:dyDescent="0.25">
      <c r="A541" s="3" t="s">
        <v>1499</v>
      </c>
      <c r="B541" s="5" t="s">
        <v>1196</v>
      </c>
      <c r="C541" s="5">
        <f t="shared" si="8"/>
        <v>1</v>
      </c>
      <c r="KO541" s="5">
        <v>0.2</v>
      </c>
    </row>
    <row r="542" spans="1:716" x14ac:dyDescent="0.25">
      <c r="A542" s="3" t="s">
        <v>1500</v>
      </c>
      <c r="B542" s="5" t="s">
        <v>1196</v>
      </c>
      <c r="C542" s="5">
        <f t="shared" si="8"/>
        <v>5</v>
      </c>
      <c r="AE542" s="5">
        <v>0.2</v>
      </c>
      <c r="BH542" s="5">
        <v>0.2</v>
      </c>
      <c r="CG542" s="5">
        <v>0.2</v>
      </c>
      <c r="KV542" s="5">
        <v>0.2</v>
      </c>
      <c r="PF542" s="5">
        <v>0.2</v>
      </c>
    </row>
    <row r="543" spans="1:716" x14ac:dyDescent="0.25">
      <c r="A543" s="3" t="s">
        <v>1501</v>
      </c>
      <c r="B543" s="5" t="s">
        <v>1196</v>
      </c>
      <c r="C543" s="5">
        <f t="shared" si="8"/>
        <v>3</v>
      </c>
      <c r="GW543" s="5">
        <v>0.2</v>
      </c>
      <c r="HQ543" s="5">
        <v>0.2</v>
      </c>
      <c r="HR543" s="5">
        <v>1</v>
      </c>
    </row>
    <row r="544" spans="1:716" x14ac:dyDescent="0.25">
      <c r="A544" s="3" t="s">
        <v>1502</v>
      </c>
      <c r="B544" s="5" t="s">
        <v>1196</v>
      </c>
      <c r="C544" s="5">
        <f t="shared" si="8"/>
        <v>4</v>
      </c>
      <c r="SH544" s="5">
        <v>0.2</v>
      </c>
      <c r="WG544" s="5">
        <v>0.2</v>
      </c>
      <c r="XR544" s="5">
        <v>0.2</v>
      </c>
      <c r="YQ544" s="5">
        <v>0.2</v>
      </c>
    </row>
    <row r="545" spans="1:717" x14ac:dyDescent="0.25">
      <c r="A545" s="3" t="s">
        <v>1503</v>
      </c>
      <c r="B545" s="5" t="s">
        <v>1196</v>
      </c>
      <c r="C545" s="5">
        <f t="shared" si="8"/>
        <v>1</v>
      </c>
      <c r="NZ545" s="5">
        <v>3</v>
      </c>
    </row>
    <row r="546" spans="1:717" x14ac:dyDescent="0.25">
      <c r="A546" s="3" t="s">
        <v>1504</v>
      </c>
      <c r="B546" s="5" t="s">
        <v>1196</v>
      </c>
      <c r="C546" s="5">
        <f t="shared" si="8"/>
        <v>213</v>
      </c>
      <c r="E546" s="5">
        <v>5</v>
      </c>
      <c r="K546" s="5">
        <v>10</v>
      </c>
      <c r="T546" s="5">
        <v>0.2</v>
      </c>
      <c r="W546" s="5">
        <v>5</v>
      </c>
      <c r="Z546" s="5">
        <v>5</v>
      </c>
      <c r="AD546" s="5">
        <v>15</v>
      </c>
      <c r="AG546" s="5">
        <v>0.2</v>
      </c>
      <c r="AL546" s="5">
        <v>1</v>
      </c>
      <c r="AM546" s="5">
        <v>3</v>
      </c>
      <c r="AN546" s="5">
        <v>0.2</v>
      </c>
      <c r="AO546" s="5">
        <v>10</v>
      </c>
      <c r="AP546" s="5">
        <v>10</v>
      </c>
      <c r="AS546" s="5">
        <v>5</v>
      </c>
      <c r="AT546" s="5">
        <v>3</v>
      </c>
      <c r="AU546" s="5">
        <v>5</v>
      </c>
      <c r="AV546" s="5">
        <v>3</v>
      </c>
      <c r="AW546" s="5">
        <v>8</v>
      </c>
      <c r="AX546" s="5">
        <v>8</v>
      </c>
      <c r="BA546" s="5">
        <v>20</v>
      </c>
      <c r="BB546" s="5">
        <v>20</v>
      </c>
      <c r="BC546" s="5">
        <v>10</v>
      </c>
      <c r="BD546" s="5">
        <v>20</v>
      </c>
      <c r="BO546" s="5">
        <v>15</v>
      </c>
      <c r="BP546" s="5">
        <v>3</v>
      </c>
      <c r="BQ546" s="5">
        <v>30</v>
      </c>
      <c r="BR546" s="5">
        <v>3</v>
      </c>
      <c r="BT546" s="5">
        <v>5</v>
      </c>
      <c r="BU546" s="5">
        <v>15</v>
      </c>
      <c r="BV546" s="5">
        <v>20</v>
      </c>
      <c r="CC546" s="5">
        <v>0.2</v>
      </c>
      <c r="CI546" s="5">
        <v>5</v>
      </c>
      <c r="CQ546" s="5">
        <v>1</v>
      </c>
      <c r="CT546" s="5">
        <v>0.2</v>
      </c>
      <c r="CY546" s="5">
        <v>5</v>
      </c>
      <c r="CZ546" s="5">
        <v>0.2</v>
      </c>
      <c r="DA546" s="5">
        <v>10</v>
      </c>
      <c r="DC546" s="5">
        <v>1</v>
      </c>
      <c r="DD546" s="5">
        <v>3</v>
      </c>
      <c r="DE546" s="5">
        <v>3</v>
      </c>
      <c r="DF546" s="5">
        <v>0.2</v>
      </c>
      <c r="DG546" s="5">
        <v>8</v>
      </c>
      <c r="DH546" s="5">
        <v>0.2</v>
      </c>
      <c r="DI546" s="5">
        <v>1</v>
      </c>
      <c r="DJ546" s="5">
        <v>0.2</v>
      </c>
      <c r="DK546" s="5">
        <v>15</v>
      </c>
      <c r="DL546" s="5">
        <v>0.2</v>
      </c>
      <c r="DN546" s="5">
        <v>3</v>
      </c>
      <c r="DO546" s="5">
        <v>0.2</v>
      </c>
      <c r="DP546" s="5">
        <v>0.2</v>
      </c>
      <c r="DQ546" s="5">
        <v>0.2</v>
      </c>
      <c r="DS546" s="5">
        <v>0.2</v>
      </c>
      <c r="DT546" s="5">
        <v>1</v>
      </c>
      <c r="DV546" s="5">
        <v>1</v>
      </c>
      <c r="DW546" s="5">
        <v>10</v>
      </c>
      <c r="DX546" s="5">
        <v>8</v>
      </c>
      <c r="DY546" s="5">
        <v>3</v>
      </c>
      <c r="DZ546" s="5">
        <v>1</v>
      </c>
      <c r="EA546" s="5">
        <v>8</v>
      </c>
      <c r="EB546" s="5">
        <v>8</v>
      </c>
      <c r="EC546" s="5">
        <v>0.2</v>
      </c>
      <c r="EU546" s="5">
        <v>25</v>
      </c>
      <c r="EW546" s="5">
        <v>3</v>
      </c>
      <c r="EX546" s="5">
        <v>10</v>
      </c>
      <c r="FA546" s="5">
        <v>50</v>
      </c>
      <c r="FB546" s="5">
        <v>50</v>
      </c>
      <c r="FC546" s="5">
        <v>5</v>
      </c>
      <c r="FD546" s="5">
        <v>10</v>
      </c>
      <c r="FE546" s="5">
        <v>25</v>
      </c>
      <c r="FF546" s="5">
        <v>15</v>
      </c>
      <c r="FG546" s="5">
        <v>3</v>
      </c>
      <c r="FH546" s="5">
        <v>3</v>
      </c>
      <c r="FI546" s="5">
        <v>1</v>
      </c>
      <c r="FJ546" s="5">
        <v>1</v>
      </c>
      <c r="FL546" s="5">
        <v>0.2</v>
      </c>
      <c r="FM546" s="5">
        <v>30</v>
      </c>
      <c r="FR546" s="5">
        <v>15</v>
      </c>
      <c r="FS546" s="5">
        <v>1</v>
      </c>
      <c r="FW546" s="5">
        <v>3</v>
      </c>
      <c r="FX546" s="5">
        <v>3</v>
      </c>
      <c r="GA546" s="5">
        <v>1</v>
      </c>
      <c r="GE546" s="5">
        <v>15</v>
      </c>
      <c r="GF546" s="5">
        <v>30</v>
      </c>
      <c r="GG546" s="5">
        <v>5</v>
      </c>
      <c r="GM546" s="5">
        <v>3</v>
      </c>
      <c r="GP546" s="5">
        <v>25</v>
      </c>
      <c r="GV546" s="5">
        <v>25</v>
      </c>
      <c r="GW546" s="5">
        <v>5</v>
      </c>
      <c r="HO546" s="5">
        <v>0.2</v>
      </c>
      <c r="HT546" s="5">
        <v>1</v>
      </c>
      <c r="HU546" s="5">
        <v>1</v>
      </c>
      <c r="HV546" s="5">
        <v>10</v>
      </c>
      <c r="HX546" s="5">
        <v>1</v>
      </c>
      <c r="HY546" s="5">
        <v>1</v>
      </c>
      <c r="IA546" s="5">
        <v>0.2</v>
      </c>
      <c r="IE546" s="5">
        <v>40</v>
      </c>
      <c r="IF546" s="5">
        <v>5</v>
      </c>
      <c r="IG546" s="5">
        <v>15</v>
      </c>
      <c r="IH546" s="5">
        <v>30</v>
      </c>
      <c r="II546" s="5">
        <v>1</v>
      </c>
      <c r="IJ546" s="5">
        <v>5</v>
      </c>
      <c r="IM546" s="5">
        <v>0.2</v>
      </c>
      <c r="IN546" s="5">
        <v>3</v>
      </c>
      <c r="IP546" s="5">
        <v>3</v>
      </c>
      <c r="IS546" s="5">
        <v>20</v>
      </c>
      <c r="IU546" s="5">
        <v>3</v>
      </c>
      <c r="IV546" s="5">
        <v>3</v>
      </c>
      <c r="IX546" s="5">
        <v>0.2</v>
      </c>
      <c r="IY546" s="5">
        <v>0.2</v>
      </c>
      <c r="JB546" s="5">
        <v>0.2</v>
      </c>
      <c r="JG546" s="5">
        <v>0.2</v>
      </c>
      <c r="JL546" s="5">
        <v>5</v>
      </c>
      <c r="JY546" s="5">
        <v>5</v>
      </c>
      <c r="JZ546" s="5">
        <v>5</v>
      </c>
      <c r="LG546" s="5">
        <v>3</v>
      </c>
      <c r="LJ546" s="5">
        <v>5</v>
      </c>
      <c r="LO546" s="5">
        <v>1</v>
      </c>
      <c r="LZ546" s="5">
        <v>1</v>
      </c>
      <c r="MA546" s="5">
        <v>0.2</v>
      </c>
      <c r="MB546" s="5">
        <v>3</v>
      </c>
      <c r="MI546" s="5">
        <v>8</v>
      </c>
      <c r="MJ546" s="5">
        <v>15</v>
      </c>
      <c r="MK546" s="5">
        <v>3</v>
      </c>
      <c r="ML546" s="5">
        <v>5</v>
      </c>
      <c r="MM546" s="5">
        <v>1</v>
      </c>
      <c r="MN546" s="5">
        <v>3</v>
      </c>
      <c r="MO546" s="5">
        <v>1</v>
      </c>
      <c r="MP546" s="5">
        <v>8</v>
      </c>
      <c r="MQ546" s="5">
        <v>5</v>
      </c>
      <c r="MR546" s="5">
        <v>40</v>
      </c>
      <c r="MS546" s="5">
        <v>8</v>
      </c>
      <c r="MT546" s="5">
        <v>1</v>
      </c>
      <c r="MV546" s="5">
        <v>1</v>
      </c>
      <c r="MW546" s="5">
        <v>1</v>
      </c>
      <c r="MX546" s="5">
        <v>0.2</v>
      </c>
      <c r="MY546" s="5">
        <v>0.2</v>
      </c>
      <c r="MZ546" s="5">
        <v>8</v>
      </c>
      <c r="NA546" s="5">
        <v>3</v>
      </c>
      <c r="NC546" s="5">
        <v>15</v>
      </c>
      <c r="NI546" s="5">
        <v>0.2</v>
      </c>
      <c r="NK546" s="5">
        <v>2</v>
      </c>
      <c r="NL546" s="5">
        <v>15</v>
      </c>
      <c r="NM546" s="5">
        <v>5</v>
      </c>
      <c r="NN546" s="5">
        <v>5</v>
      </c>
      <c r="NO546" s="5">
        <v>1</v>
      </c>
      <c r="NP546" s="5">
        <v>3</v>
      </c>
      <c r="NQ546" s="5">
        <v>1</v>
      </c>
      <c r="NR546" s="5">
        <v>0.2</v>
      </c>
      <c r="NS546" s="5">
        <v>0.2</v>
      </c>
      <c r="OX546" s="5">
        <v>0.2</v>
      </c>
      <c r="PK546" s="5">
        <v>0.2</v>
      </c>
      <c r="PP546" s="5">
        <v>1</v>
      </c>
      <c r="PQ546" s="5">
        <v>15</v>
      </c>
      <c r="PS546" s="5">
        <v>5</v>
      </c>
      <c r="PT546" s="5">
        <v>25</v>
      </c>
      <c r="PU546" s="5">
        <v>15</v>
      </c>
      <c r="PV546" s="5">
        <v>25</v>
      </c>
      <c r="PW546" s="5">
        <v>8</v>
      </c>
      <c r="PX546" s="5">
        <v>1</v>
      </c>
      <c r="PY546" s="5">
        <v>1</v>
      </c>
      <c r="PZ546" s="5">
        <v>0.2</v>
      </c>
      <c r="QH546" s="5">
        <v>10</v>
      </c>
      <c r="QJ546" s="5">
        <v>30</v>
      </c>
      <c r="QK546" s="5">
        <v>30</v>
      </c>
      <c r="QL546" s="5">
        <v>30</v>
      </c>
      <c r="QR546" s="5">
        <v>8</v>
      </c>
      <c r="QV546" s="5">
        <v>10</v>
      </c>
      <c r="QW546" s="5">
        <v>10</v>
      </c>
      <c r="RA546" s="5">
        <v>10</v>
      </c>
      <c r="RB546" s="5">
        <v>15</v>
      </c>
      <c r="RD546" s="5">
        <v>0.2</v>
      </c>
      <c r="RH546" s="5">
        <v>10</v>
      </c>
      <c r="RI546" s="5">
        <v>10</v>
      </c>
      <c r="RX546" s="5">
        <v>5</v>
      </c>
      <c r="RY546" s="5">
        <v>1</v>
      </c>
      <c r="RZ546" s="5">
        <v>10</v>
      </c>
      <c r="SA546" s="5">
        <v>1</v>
      </c>
      <c r="SI546" s="5">
        <v>0.2</v>
      </c>
      <c r="SJ546" s="5">
        <v>0.2</v>
      </c>
      <c r="SK546" s="5">
        <v>1</v>
      </c>
      <c r="SM546" s="5">
        <v>1</v>
      </c>
      <c r="SP546" s="5">
        <v>3</v>
      </c>
      <c r="TY546" s="5">
        <v>3</v>
      </c>
      <c r="UA546" s="5">
        <v>5</v>
      </c>
      <c r="UB546" s="5">
        <v>1</v>
      </c>
      <c r="UH546" s="5">
        <v>0.2</v>
      </c>
      <c r="UO546" s="5">
        <v>0.2</v>
      </c>
      <c r="UU546" s="5">
        <v>1</v>
      </c>
      <c r="UV546" s="5">
        <v>0.2</v>
      </c>
      <c r="UZ546" s="5">
        <v>5</v>
      </c>
      <c r="VE546" s="5">
        <v>0.2</v>
      </c>
      <c r="VG546" s="5">
        <v>3</v>
      </c>
      <c r="VH546" s="5">
        <v>0.2</v>
      </c>
      <c r="VI546" s="5">
        <v>3</v>
      </c>
      <c r="VT546" s="5">
        <v>0.2</v>
      </c>
      <c r="VU546" s="5">
        <v>1</v>
      </c>
      <c r="WA546" s="5">
        <v>0.2</v>
      </c>
      <c r="WF546" s="5">
        <v>0.2</v>
      </c>
      <c r="ZA546" s="5">
        <v>0.2</v>
      </c>
      <c r="ZF546" s="5">
        <v>3</v>
      </c>
      <c r="ZL546" s="5">
        <v>5</v>
      </c>
      <c r="ZN546" s="5">
        <v>10</v>
      </c>
      <c r="ZT546" s="5">
        <v>15</v>
      </c>
      <c r="ZX546" s="5">
        <v>3</v>
      </c>
      <c r="ZY546" s="5">
        <v>20</v>
      </c>
      <c r="ZZ546" s="5">
        <v>1</v>
      </c>
      <c r="AAA546" s="5">
        <v>0.2</v>
      </c>
      <c r="AAC546" s="5">
        <v>0.2</v>
      </c>
      <c r="AAE546" s="5">
        <v>0.2</v>
      </c>
      <c r="AAF546" s="5">
        <v>15</v>
      </c>
      <c r="AAG546" s="5">
        <v>3</v>
      </c>
      <c r="AAI546" s="5">
        <v>20</v>
      </c>
      <c r="AAL546" s="5">
        <v>1</v>
      </c>
      <c r="AAM546" s="5">
        <v>0.2</v>
      </c>
    </row>
    <row r="547" spans="1:717" x14ac:dyDescent="0.25">
      <c r="A547" s="3" t="s">
        <v>1505</v>
      </c>
      <c r="B547" s="5" t="s">
        <v>1196</v>
      </c>
      <c r="C547" s="5">
        <f t="shared" si="8"/>
        <v>322</v>
      </c>
      <c r="E547" s="5">
        <v>0.2</v>
      </c>
      <c r="F547" s="5">
        <v>5</v>
      </c>
      <c r="K547" s="5">
        <v>0.2</v>
      </c>
      <c r="M547" s="5">
        <v>30</v>
      </c>
      <c r="O547" s="5">
        <v>3</v>
      </c>
      <c r="P547" s="5">
        <v>40</v>
      </c>
      <c r="Q547" s="5">
        <v>0.2</v>
      </c>
      <c r="R547" s="5">
        <v>20</v>
      </c>
      <c r="S547" s="5">
        <v>20</v>
      </c>
      <c r="T547" s="5">
        <v>25</v>
      </c>
      <c r="U547" s="5">
        <v>40</v>
      </c>
      <c r="V547" s="5">
        <v>5</v>
      </c>
      <c r="W547" s="5">
        <v>30</v>
      </c>
      <c r="Y547" s="5">
        <v>10</v>
      </c>
      <c r="Z547" s="5">
        <v>15</v>
      </c>
      <c r="AA547" s="5">
        <v>30</v>
      </c>
      <c r="AB547" s="5">
        <v>5</v>
      </c>
      <c r="AC547" s="5">
        <v>0.2</v>
      </c>
      <c r="AD547" s="5">
        <v>8</v>
      </c>
      <c r="AE547" s="5">
        <v>40</v>
      </c>
      <c r="AF547" s="5">
        <v>30</v>
      </c>
      <c r="AG547" s="5">
        <v>3</v>
      </c>
      <c r="AH547" s="5">
        <v>5</v>
      </c>
      <c r="AI547" s="5">
        <v>0.2</v>
      </c>
      <c r="AJ547" s="5">
        <v>30</v>
      </c>
      <c r="AK547" s="5">
        <v>10</v>
      </c>
      <c r="BE547" s="5">
        <v>20</v>
      </c>
      <c r="BF547" s="5">
        <v>1</v>
      </c>
      <c r="BG547" s="5">
        <v>15</v>
      </c>
      <c r="BH547" s="5">
        <v>10</v>
      </c>
      <c r="BI547" s="5">
        <v>20</v>
      </c>
      <c r="BJ547" s="5">
        <v>5</v>
      </c>
      <c r="BK547" s="5">
        <v>15</v>
      </c>
      <c r="BL547" s="5">
        <v>8</v>
      </c>
      <c r="BM547" s="5">
        <v>20</v>
      </c>
      <c r="BN547" s="5">
        <v>20</v>
      </c>
      <c r="BY547" s="5">
        <v>3</v>
      </c>
      <c r="CE547" s="5">
        <v>0.2</v>
      </c>
      <c r="CF547" s="5">
        <v>30</v>
      </c>
      <c r="CG547" s="5">
        <v>0.2</v>
      </c>
      <c r="CH547" s="5">
        <v>0.2</v>
      </c>
      <c r="CJ547" s="5">
        <v>40</v>
      </c>
      <c r="CK547" s="5">
        <v>20</v>
      </c>
      <c r="CM547" s="5">
        <v>20</v>
      </c>
      <c r="CR547" s="5">
        <v>25</v>
      </c>
      <c r="CU547" s="5">
        <v>1</v>
      </c>
      <c r="CV547" s="5">
        <v>50</v>
      </c>
      <c r="CW547" s="5">
        <v>1</v>
      </c>
      <c r="CX547" s="5">
        <v>10</v>
      </c>
      <c r="CY547" s="5">
        <v>3</v>
      </c>
      <c r="DC547" s="5">
        <v>1</v>
      </c>
      <c r="DE547" s="5">
        <v>5</v>
      </c>
      <c r="DG547" s="5">
        <v>3</v>
      </c>
      <c r="DT547" s="5">
        <v>1</v>
      </c>
      <c r="DV547" s="5">
        <v>0.2</v>
      </c>
      <c r="EE547" s="5">
        <v>0.2</v>
      </c>
      <c r="EH547" s="5">
        <v>3</v>
      </c>
      <c r="EM547" s="5">
        <v>1</v>
      </c>
      <c r="EO547" s="5">
        <v>5</v>
      </c>
      <c r="ES547" s="5">
        <v>3</v>
      </c>
      <c r="EV547" s="5">
        <v>3</v>
      </c>
      <c r="EW547" s="5">
        <v>1</v>
      </c>
      <c r="EX547" s="5">
        <v>1</v>
      </c>
      <c r="FA547" s="5">
        <v>0.2</v>
      </c>
      <c r="FC547" s="5">
        <v>20</v>
      </c>
      <c r="FD547" s="5">
        <v>1</v>
      </c>
      <c r="FG547" s="5">
        <v>0.2</v>
      </c>
      <c r="FH547" s="5">
        <v>0.2</v>
      </c>
      <c r="FI547" s="5">
        <v>1</v>
      </c>
      <c r="FJ547" s="5">
        <v>1</v>
      </c>
      <c r="FL547" s="5">
        <v>0.2</v>
      </c>
      <c r="FN547" s="5">
        <v>3</v>
      </c>
      <c r="FO547" s="5">
        <v>3</v>
      </c>
      <c r="FP547" s="5">
        <v>8</v>
      </c>
      <c r="FS547" s="5">
        <v>0.2</v>
      </c>
      <c r="FU547" s="5">
        <v>10</v>
      </c>
      <c r="FV547" s="5">
        <v>10</v>
      </c>
      <c r="FW547" s="5">
        <v>1</v>
      </c>
      <c r="FX547" s="5">
        <v>1</v>
      </c>
      <c r="FY547" s="5">
        <v>1</v>
      </c>
      <c r="FZ547" s="5">
        <v>0.2</v>
      </c>
      <c r="GA547" s="5">
        <v>1</v>
      </c>
      <c r="GD547" s="5">
        <v>3</v>
      </c>
      <c r="GE547" s="5">
        <v>5</v>
      </c>
      <c r="GG547" s="5">
        <v>0.2</v>
      </c>
      <c r="GH547" s="5">
        <v>3</v>
      </c>
      <c r="GI547" s="5">
        <v>1</v>
      </c>
      <c r="GJ547" s="5">
        <v>3</v>
      </c>
      <c r="GL547" s="5">
        <v>1</v>
      </c>
      <c r="GM547" s="5">
        <v>0.2</v>
      </c>
      <c r="GN547" s="5">
        <v>0.2</v>
      </c>
      <c r="GO547" s="5">
        <v>0.2</v>
      </c>
      <c r="GV547" s="5">
        <v>0.2</v>
      </c>
      <c r="HB547" s="5">
        <v>1</v>
      </c>
      <c r="HC547" s="5">
        <v>1</v>
      </c>
      <c r="HD547" s="5">
        <v>1</v>
      </c>
      <c r="IC547" s="5">
        <v>3</v>
      </c>
      <c r="IR547" s="5">
        <v>30</v>
      </c>
      <c r="IX547" s="5">
        <v>0.2</v>
      </c>
      <c r="IY547" s="5">
        <v>0.2</v>
      </c>
      <c r="JE547" s="5">
        <v>3</v>
      </c>
      <c r="JF547" s="5">
        <v>1</v>
      </c>
      <c r="JG547" s="5">
        <v>1</v>
      </c>
      <c r="JK547" s="5">
        <v>0.2</v>
      </c>
      <c r="JL547" s="5">
        <v>3</v>
      </c>
      <c r="JN547" s="5">
        <v>5</v>
      </c>
      <c r="JO547" s="5">
        <v>1</v>
      </c>
      <c r="JS547" s="5">
        <v>3</v>
      </c>
      <c r="JT547" s="5">
        <v>3</v>
      </c>
      <c r="JU547" s="5">
        <v>3</v>
      </c>
      <c r="KA547" s="5">
        <v>1</v>
      </c>
      <c r="KB547" s="5">
        <v>3</v>
      </c>
      <c r="KD547" s="5">
        <v>1</v>
      </c>
      <c r="KE547" s="5">
        <v>0.2</v>
      </c>
      <c r="KG547" s="5">
        <v>5</v>
      </c>
      <c r="KH547" s="5">
        <v>5</v>
      </c>
      <c r="KI547" s="5">
        <v>25</v>
      </c>
      <c r="KJ547" s="5">
        <v>0.2</v>
      </c>
      <c r="KL547" s="5">
        <v>5</v>
      </c>
      <c r="KM547" s="5">
        <v>10</v>
      </c>
      <c r="KN547" s="5">
        <v>0.2</v>
      </c>
      <c r="KO547" s="5">
        <v>1</v>
      </c>
      <c r="KP547" s="5">
        <v>0.2</v>
      </c>
      <c r="KR547" s="5">
        <v>1</v>
      </c>
      <c r="KS547" s="5">
        <v>0.2</v>
      </c>
      <c r="KT547" s="5">
        <v>5</v>
      </c>
      <c r="KU547" s="5">
        <v>8</v>
      </c>
      <c r="KX547" s="5">
        <v>3</v>
      </c>
      <c r="KY547" s="5">
        <v>20</v>
      </c>
      <c r="KZ547" s="5">
        <v>1</v>
      </c>
      <c r="LA547" s="5">
        <v>5</v>
      </c>
      <c r="LB547" s="5">
        <v>25</v>
      </c>
      <c r="LC547" s="5">
        <v>40</v>
      </c>
      <c r="LE547" s="5">
        <v>3</v>
      </c>
      <c r="LF547" s="5">
        <v>0.2</v>
      </c>
      <c r="LI547" s="5">
        <v>10</v>
      </c>
      <c r="LK547" s="5">
        <v>0.2</v>
      </c>
      <c r="LL547" s="5">
        <v>1</v>
      </c>
      <c r="LN547" s="5">
        <v>20</v>
      </c>
      <c r="LO547" s="5">
        <v>1</v>
      </c>
      <c r="LP547" s="5">
        <v>20</v>
      </c>
      <c r="LQ547" s="5">
        <v>70</v>
      </c>
      <c r="LR547" s="5">
        <v>40</v>
      </c>
      <c r="LS547" s="5">
        <v>8</v>
      </c>
      <c r="LT547" s="5">
        <v>8</v>
      </c>
      <c r="LU547" s="5">
        <v>8</v>
      </c>
      <c r="LW547" s="5">
        <v>5</v>
      </c>
      <c r="MC547" s="5">
        <v>3</v>
      </c>
      <c r="MD547" s="5">
        <v>8</v>
      </c>
      <c r="ME547" s="5">
        <v>1</v>
      </c>
      <c r="MG547" s="5">
        <v>0.2</v>
      </c>
      <c r="MS547" s="5">
        <v>1</v>
      </c>
      <c r="ND547" s="5">
        <v>3</v>
      </c>
      <c r="NE547" s="5">
        <v>8</v>
      </c>
      <c r="NG547" s="5">
        <v>30</v>
      </c>
      <c r="NH547" s="5">
        <v>8</v>
      </c>
      <c r="NJ547" s="5">
        <v>5</v>
      </c>
      <c r="NM547" s="5">
        <v>3</v>
      </c>
      <c r="NN547" s="5">
        <v>30</v>
      </c>
      <c r="NO547" s="5">
        <v>0.2</v>
      </c>
      <c r="NP547" s="5">
        <v>1</v>
      </c>
      <c r="NT547" s="5">
        <v>10</v>
      </c>
      <c r="NU547" s="5">
        <v>1</v>
      </c>
      <c r="NW547" s="5">
        <v>1</v>
      </c>
      <c r="NX547" s="5">
        <v>1</v>
      </c>
      <c r="NY547" s="5">
        <v>0.2</v>
      </c>
      <c r="NZ547" s="5">
        <v>10</v>
      </c>
      <c r="OB547" s="5">
        <v>30</v>
      </c>
      <c r="OD547" s="5">
        <v>1</v>
      </c>
      <c r="OE547" s="5">
        <v>1</v>
      </c>
      <c r="OF547" s="5">
        <v>3</v>
      </c>
      <c r="OG547" s="5">
        <v>1</v>
      </c>
      <c r="OH547" s="5">
        <v>1</v>
      </c>
      <c r="OK547" s="5">
        <v>25</v>
      </c>
      <c r="OL547" s="5">
        <v>5</v>
      </c>
      <c r="OM547" s="5">
        <v>0.2</v>
      </c>
      <c r="ON547" s="5">
        <v>3</v>
      </c>
      <c r="OO547" s="5">
        <v>20</v>
      </c>
      <c r="OP547" s="5">
        <v>1</v>
      </c>
      <c r="OQ547" s="5">
        <v>1</v>
      </c>
      <c r="OR547" s="5">
        <v>0.2</v>
      </c>
      <c r="OS547" s="5">
        <v>25</v>
      </c>
      <c r="OT547" s="5">
        <v>0.2</v>
      </c>
      <c r="OU547" s="5">
        <v>0.2</v>
      </c>
      <c r="OV547" s="5">
        <v>0.2</v>
      </c>
      <c r="OW547" s="5">
        <v>0.2</v>
      </c>
      <c r="OX547" s="5">
        <v>20</v>
      </c>
      <c r="OY547" s="5">
        <v>5</v>
      </c>
      <c r="OZ547" s="5">
        <v>0.2</v>
      </c>
      <c r="PA547" s="5">
        <v>8</v>
      </c>
      <c r="PC547" s="5">
        <v>1</v>
      </c>
      <c r="PE547" s="5">
        <v>40</v>
      </c>
      <c r="PG547" s="5">
        <v>8</v>
      </c>
      <c r="PI547" s="5">
        <v>0.2</v>
      </c>
      <c r="PJ547" s="5">
        <v>0.2</v>
      </c>
      <c r="PL547" s="5">
        <v>0.2</v>
      </c>
      <c r="PM547" s="5">
        <v>3</v>
      </c>
      <c r="PW547" s="5">
        <v>0.2</v>
      </c>
      <c r="PX547" s="5">
        <v>0.2</v>
      </c>
      <c r="QA547" s="5">
        <v>0.2</v>
      </c>
      <c r="QH547" s="5">
        <v>3</v>
      </c>
      <c r="QI547" s="5">
        <v>1</v>
      </c>
      <c r="QJ547" s="5">
        <v>10</v>
      </c>
      <c r="QL547" s="5">
        <v>10</v>
      </c>
      <c r="QM547" s="5">
        <v>30</v>
      </c>
      <c r="QN547" s="5">
        <v>5</v>
      </c>
      <c r="QO547" s="5">
        <v>10</v>
      </c>
      <c r="QP547" s="5">
        <v>30</v>
      </c>
      <c r="QQ547" s="5">
        <v>5</v>
      </c>
      <c r="QR547" s="5">
        <v>1</v>
      </c>
      <c r="QS547" s="5">
        <v>3</v>
      </c>
      <c r="QT547" s="5">
        <v>10</v>
      </c>
      <c r="QU547" s="5">
        <v>20</v>
      </c>
      <c r="QV547" s="5">
        <v>0.2</v>
      </c>
      <c r="QW547" s="5">
        <v>0.2</v>
      </c>
      <c r="QY547" s="5">
        <v>1</v>
      </c>
      <c r="QZ547" s="5">
        <v>1</v>
      </c>
      <c r="RD547" s="5">
        <v>1</v>
      </c>
      <c r="RE547" s="5">
        <v>0.2</v>
      </c>
      <c r="RG547" s="5">
        <v>1</v>
      </c>
      <c r="RI547" s="5">
        <v>0.2</v>
      </c>
      <c r="RJ547" s="5">
        <v>1</v>
      </c>
      <c r="RL547" s="5">
        <v>0.2</v>
      </c>
      <c r="RM547" s="5">
        <v>40</v>
      </c>
      <c r="RN547" s="5">
        <v>10</v>
      </c>
      <c r="RO547" s="5">
        <v>0.2</v>
      </c>
      <c r="RP547" s="5">
        <v>15</v>
      </c>
      <c r="RQ547" s="5">
        <v>1</v>
      </c>
      <c r="RR547" s="5">
        <v>10</v>
      </c>
      <c r="RS547" s="5">
        <v>40</v>
      </c>
      <c r="RT547" s="5">
        <v>5</v>
      </c>
      <c r="RV547" s="5">
        <v>30</v>
      </c>
      <c r="RW547" s="5">
        <v>1</v>
      </c>
      <c r="SB547" s="5">
        <v>10</v>
      </c>
      <c r="SG547" s="5">
        <v>1</v>
      </c>
      <c r="SM547" s="5">
        <v>3</v>
      </c>
      <c r="SN547" s="5">
        <v>1</v>
      </c>
      <c r="SP547" s="5">
        <v>1</v>
      </c>
      <c r="ST547" s="5">
        <v>0.2</v>
      </c>
      <c r="SU547" s="5">
        <v>0.2</v>
      </c>
      <c r="SW547" s="5">
        <v>0.2</v>
      </c>
      <c r="SY547" s="5">
        <v>3</v>
      </c>
      <c r="SZ547" s="5">
        <v>5</v>
      </c>
      <c r="TA547" s="5">
        <v>1</v>
      </c>
      <c r="TD547" s="5">
        <v>0.2</v>
      </c>
      <c r="TF547" s="5">
        <v>5</v>
      </c>
      <c r="TG547" s="5">
        <v>15</v>
      </c>
      <c r="TH547" s="5">
        <v>0.2</v>
      </c>
      <c r="TI547" s="5">
        <v>0.2</v>
      </c>
      <c r="TL547" s="5">
        <v>1</v>
      </c>
      <c r="TM547" s="5">
        <v>1</v>
      </c>
      <c r="TN547" s="5">
        <v>5</v>
      </c>
      <c r="TO547" s="5">
        <v>15</v>
      </c>
      <c r="TP547" s="5">
        <v>8</v>
      </c>
      <c r="TS547" s="5">
        <v>40</v>
      </c>
      <c r="TT547" s="5">
        <v>5</v>
      </c>
      <c r="TU547" s="5">
        <v>1</v>
      </c>
      <c r="TV547" s="5">
        <v>5</v>
      </c>
      <c r="UD547" s="5">
        <v>1</v>
      </c>
      <c r="UF547" s="5">
        <v>5</v>
      </c>
      <c r="UH547" s="5">
        <v>0.2</v>
      </c>
      <c r="UI547" s="5">
        <v>0.2</v>
      </c>
      <c r="UL547" s="5">
        <v>10</v>
      </c>
      <c r="UM547" s="5">
        <v>1</v>
      </c>
      <c r="UN547" s="5">
        <v>1</v>
      </c>
      <c r="UU547" s="5">
        <v>0.2</v>
      </c>
      <c r="UW547" s="5">
        <v>3</v>
      </c>
      <c r="UY547" s="5">
        <v>0.2</v>
      </c>
      <c r="UZ547" s="5">
        <v>10</v>
      </c>
      <c r="VC547" s="5">
        <v>1</v>
      </c>
      <c r="VD547" s="5">
        <v>1</v>
      </c>
      <c r="VG547" s="5">
        <v>0.2</v>
      </c>
      <c r="VL547" s="5">
        <v>3</v>
      </c>
      <c r="VP547" s="5">
        <v>1</v>
      </c>
      <c r="VR547" s="5">
        <v>5</v>
      </c>
      <c r="VS547" s="5">
        <v>0.2</v>
      </c>
      <c r="VW547" s="5">
        <v>3</v>
      </c>
      <c r="VX547" s="5">
        <v>5</v>
      </c>
      <c r="VZ547" s="5">
        <v>0.2</v>
      </c>
      <c r="WC547" s="5">
        <v>20</v>
      </c>
      <c r="WG547" s="5">
        <v>1</v>
      </c>
      <c r="WI547" s="5">
        <v>1</v>
      </c>
      <c r="WJ547" s="5">
        <v>3</v>
      </c>
      <c r="WK547" s="5">
        <v>0.2</v>
      </c>
      <c r="WL547" s="5">
        <v>0.2</v>
      </c>
      <c r="WM547" s="5">
        <v>5</v>
      </c>
      <c r="WN547" s="5">
        <v>5</v>
      </c>
      <c r="WP547" s="5">
        <v>0.2</v>
      </c>
      <c r="WY547" s="5">
        <v>0.2</v>
      </c>
      <c r="XA547" s="5">
        <v>20</v>
      </c>
      <c r="XB547" s="5">
        <v>1</v>
      </c>
      <c r="XD547" s="5">
        <v>3</v>
      </c>
      <c r="XF547" s="5">
        <v>0.2</v>
      </c>
      <c r="XN547" s="5">
        <v>1</v>
      </c>
      <c r="XQ547" s="5">
        <v>15</v>
      </c>
      <c r="XU547" s="5">
        <v>0.2</v>
      </c>
      <c r="XY547" s="5">
        <v>5</v>
      </c>
      <c r="YA547" s="5">
        <v>0.2</v>
      </c>
      <c r="YC547" s="5">
        <v>3</v>
      </c>
      <c r="YE547" s="5">
        <v>0.2</v>
      </c>
      <c r="YI547" s="5">
        <v>0.2</v>
      </c>
      <c r="YJ547" s="5">
        <v>3</v>
      </c>
      <c r="YM547" s="5">
        <v>1</v>
      </c>
      <c r="YN547" s="5">
        <v>1</v>
      </c>
      <c r="YO547" s="5">
        <v>3</v>
      </c>
      <c r="YQ547" s="5">
        <v>0.2</v>
      </c>
      <c r="YX547" s="5">
        <v>3</v>
      </c>
      <c r="YZ547" s="5">
        <v>3</v>
      </c>
      <c r="ZE547" s="5">
        <v>1</v>
      </c>
      <c r="ZF547" s="5">
        <v>0.2</v>
      </c>
      <c r="ZH547" s="5">
        <v>10</v>
      </c>
      <c r="ZJ547" s="5">
        <v>10</v>
      </c>
      <c r="ZK547" s="5">
        <v>5</v>
      </c>
      <c r="ZM547" s="5">
        <v>8</v>
      </c>
      <c r="ZP547" s="5">
        <v>1</v>
      </c>
      <c r="ZQ547" s="5">
        <v>10</v>
      </c>
      <c r="ZR547" s="5">
        <v>1</v>
      </c>
      <c r="ZT547" s="5">
        <v>25</v>
      </c>
      <c r="ZZ547" s="5">
        <v>15</v>
      </c>
      <c r="AAA547" s="5">
        <v>40</v>
      </c>
      <c r="AAB547" s="5">
        <v>1</v>
      </c>
      <c r="AAC547" s="5">
        <v>3</v>
      </c>
    </row>
    <row r="548" spans="1:717" x14ac:dyDescent="0.25">
      <c r="A548" s="3" t="s">
        <v>1506</v>
      </c>
      <c r="B548" s="5" t="s">
        <v>1196</v>
      </c>
      <c r="C548" s="5">
        <f t="shared" si="8"/>
        <v>145</v>
      </c>
      <c r="P548" s="5">
        <v>3</v>
      </c>
      <c r="U548" s="5">
        <v>0.2</v>
      </c>
      <c r="W548" s="5">
        <v>0.2</v>
      </c>
      <c r="X548" s="5">
        <v>5</v>
      </c>
      <c r="Y548" s="5">
        <v>30</v>
      </c>
      <c r="Z548" s="5">
        <v>0.2</v>
      </c>
      <c r="AA548" s="5">
        <v>3</v>
      </c>
      <c r="AG548" s="5">
        <v>1</v>
      </c>
      <c r="AM548" s="5">
        <v>10</v>
      </c>
      <c r="AS548" s="5">
        <v>1</v>
      </c>
      <c r="BB548" s="5">
        <v>0.2</v>
      </c>
      <c r="BF548" s="5">
        <v>3</v>
      </c>
      <c r="BM548" s="5">
        <v>1</v>
      </c>
      <c r="BR548" s="5">
        <v>1</v>
      </c>
      <c r="BY548" s="5">
        <v>5</v>
      </c>
      <c r="BZ548" s="5">
        <v>5</v>
      </c>
      <c r="CB548" s="5">
        <v>3</v>
      </c>
      <c r="CL548" s="5">
        <v>25</v>
      </c>
      <c r="CO548" s="5">
        <v>1</v>
      </c>
      <c r="CT548" s="5">
        <v>0.2</v>
      </c>
      <c r="CX548" s="5">
        <v>3</v>
      </c>
      <c r="DH548" s="5">
        <v>1</v>
      </c>
      <c r="DI548" s="5">
        <v>1</v>
      </c>
      <c r="DW548" s="5">
        <v>0.2</v>
      </c>
      <c r="FN548" s="5">
        <v>0.2</v>
      </c>
      <c r="FO548" s="5">
        <v>0.2</v>
      </c>
      <c r="GJ548" s="5">
        <v>0.2</v>
      </c>
      <c r="GM548" s="5">
        <v>0.2</v>
      </c>
      <c r="HW548" s="5">
        <v>1</v>
      </c>
      <c r="IN548" s="5">
        <v>1</v>
      </c>
      <c r="IP548" s="5">
        <v>0.2</v>
      </c>
      <c r="IZ548" s="5">
        <v>3</v>
      </c>
      <c r="JA548" s="5">
        <v>1</v>
      </c>
      <c r="JC548" s="5">
        <v>0.2</v>
      </c>
      <c r="JF548" s="5">
        <v>1</v>
      </c>
      <c r="JG548" s="5">
        <v>0.2</v>
      </c>
      <c r="JI548" s="5">
        <v>0.2</v>
      </c>
      <c r="JN548" s="5">
        <v>0.2</v>
      </c>
      <c r="JS548" s="5">
        <v>1</v>
      </c>
      <c r="JZ548" s="5">
        <v>5</v>
      </c>
      <c r="KC548" s="5">
        <v>50</v>
      </c>
      <c r="KD548" s="5">
        <v>60</v>
      </c>
      <c r="KK548" s="5">
        <v>0.2</v>
      </c>
      <c r="KN548" s="5">
        <v>1</v>
      </c>
      <c r="KQ548" s="5">
        <v>3</v>
      </c>
      <c r="KV548" s="5">
        <v>0.2</v>
      </c>
      <c r="KW548" s="5">
        <v>0.2</v>
      </c>
      <c r="KX548" s="5">
        <v>0.2</v>
      </c>
      <c r="KY548" s="5">
        <v>0.2</v>
      </c>
      <c r="KZ548" s="5">
        <v>20</v>
      </c>
      <c r="LB548" s="5">
        <v>0.2</v>
      </c>
      <c r="LC548" s="5">
        <v>5</v>
      </c>
      <c r="LF548" s="5">
        <v>0.2</v>
      </c>
      <c r="LN548" s="5">
        <v>1</v>
      </c>
      <c r="LO548" s="5">
        <v>1</v>
      </c>
      <c r="LR548" s="5">
        <v>1</v>
      </c>
      <c r="LY548" s="5">
        <v>0.2</v>
      </c>
      <c r="MI548" s="5">
        <v>1</v>
      </c>
      <c r="MV548" s="5">
        <v>0.2</v>
      </c>
      <c r="NT548" s="5">
        <v>0.2</v>
      </c>
      <c r="NV548" s="5">
        <v>1</v>
      </c>
      <c r="NW548" s="5">
        <v>1</v>
      </c>
      <c r="OB548" s="5">
        <v>1</v>
      </c>
      <c r="OD548" s="5">
        <v>3</v>
      </c>
      <c r="OI548" s="5">
        <v>0.2</v>
      </c>
      <c r="OO548" s="5">
        <v>0.2</v>
      </c>
      <c r="OT548" s="5">
        <v>0.2</v>
      </c>
      <c r="OX548" s="5">
        <v>3</v>
      </c>
      <c r="OY548" s="5">
        <v>0.2</v>
      </c>
      <c r="PC548" s="5">
        <v>0.2</v>
      </c>
      <c r="PI548" s="5">
        <v>0.2</v>
      </c>
      <c r="PK548" s="5">
        <v>0.2</v>
      </c>
      <c r="PN548" s="5">
        <v>0.2</v>
      </c>
      <c r="PO548" s="5">
        <v>0.2</v>
      </c>
      <c r="PP548" s="5">
        <v>0.2</v>
      </c>
      <c r="PQ548" s="5">
        <v>0.2</v>
      </c>
      <c r="PR548" s="5">
        <v>1</v>
      </c>
      <c r="PT548" s="5">
        <v>0.2</v>
      </c>
      <c r="PU548" s="5">
        <v>0.2</v>
      </c>
      <c r="PV548" s="5">
        <v>0.2</v>
      </c>
      <c r="PW548" s="5">
        <v>0.2</v>
      </c>
      <c r="PX548" s="5">
        <v>0.2</v>
      </c>
      <c r="PZ548" s="5">
        <v>1</v>
      </c>
      <c r="QH548" s="5">
        <v>3</v>
      </c>
      <c r="QI548" s="5">
        <v>1</v>
      </c>
      <c r="QU548" s="5">
        <v>0.2</v>
      </c>
      <c r="QX548" s="5">
        <v>1</v>
      </c>
      <c r="QZ548" s="5">
        <v>5</v>
      </c>
      <c r="RU548" s="5">
        <v>10</v>
      </c>
      <c r="RZ548" s="5">
        <v>3</v>
      </c>
      <c r="SB548" s="5">
        <v>3</v>
      </c>
      <c r="SE548" s="5">
        <v>1</v>
      </c>
      <c r="SG548" s="5">
        <v>10</v>
      </c>
      <c r="SM548" s="5">
        <v>1</v>
      </c>
      <c r="SO548" s="5">
        <v>0.2</v>
      </c>
      <c r="SP548" s="5">
        <v>3</v>
      </c>
      <c r="SQ548" s="5">
        <v>1</v>
      </c>
      <c r="SR548" s="5">
        <v>1</v>
      </c>
      <c r="SV548" s="5">
        <v>0.2</v>
      </c>
      <c r="SX548" s="5">
        <v>0.2</v>
      </c>
      <c r="TI548" s="5">
        <v>1</v>
      </c>
      <c r="TZ548" s="5">
        <v>1</v>
      </c>
      <c r="UB548" s="5">
        <v>5</v>
      </c>
      <c r="UI548" s="5">
        <v>0.2</v>
      </c>
      <c r="UK548" s="5">
        <v>0.2</v>
      </c>
      <c r="UO548" s="5">
        <v>0.2</v>
      </c>
      <c r="UR548" s="5">
        <v>3</v>
      </c>
      <c r="UT548" s="5">
        <v>3</v>
      </c>
      <c r="UU548" s="5">
        <v>0.2</v>
      </c>
      <c r="VC548" s="5">
        <v>0.2</v>
      </c>
      <c r="VE548" s="5">
        <v>3</v>
      </c>
      <c r="VF548" s="5">
        <v>5</v>
      </c>
      <c r="VG548" s="5">
        <v>0.2</v>
      </c>
      <c r="VK548" s="5">
        <v>0.2</v>
      </c>
      <c r="VZ548" s="5">
        <v>0.2</v>
      </c>
      <c r="WC548" s="5">
        <v>0.2</v>
      </c>
      <c r="WM548" s="5">
        <v>10</v>
      </c>
      <c r="WN548" s="5">
        <v>5</v>
      </c>
      <c r="WO548" s="5">
        <v>1</v>
      </c>
      <c r="WP548" s="5">
        <v>1</v>
      </c>
      <c r="WV548" s="5">
        <v>0.2</v>
      </c>
      <c r="WX548" s="5">
        <v>5</v>
      </c>
      <c r="XA548" s="5">
        <v>8</v>
      </c>
      <c r="XB548" s="5">
        <v>1</v>
      </c>
      <c r="XC548" s="5">
        <v>0.2</v>
      </c>
      <c r="XF548" s="5">
        <v>20</v>
      </c>
      <c r="XT548" s="5">
        <v>3</v>
      </c>
      <c r="XU548" s="5">
        <v>1</v>
      </c>
      <c r="XY548" s="5">
        <v>0.2</v>
      </c>
      <c r="YJ548" s="5">
        <v>0.2</v>
      </c>
      <c r="YN548" s="5">
        <v>1</v>
      </c>
      <c r="YO548" s="5">
        <v>1</v>
      </c>
      <c r="YR548" s="5">
        <v>0.2</v>
      </c>
      <c r="YX548" s="5">
        <v>0.2</v>
      </c>
      <c r="YY548" s="5">
        <v>5</v>
      </c>
      <c r="YZ548" s="5">
        <v>1</v>
      </c>
      <c r="ZE548" s="5">
        <v>0.2</v>
      </c>
      <c r="ZF548" s="5">
        <v>0.2</v>
      </c>
      <c r="ZH548" s="5">
        <v>5</v>
      </c>
      <c r="ZI548" s="5">
        <v>0.2</v>
      </c>
      <c r="ZJ548" s="5">
        <v>20</v>
      </c>
      <c r="ZL548" s="5">
        <v>1</v>
      </c>
      <c r="ZR548" s="5">
        <v>5</v>
      </c>
      <c r="ZS548" s="5">
        <v>15</v>
      </c>
      <c r="AAE548" s="5">
        <v>0.2</v>
      </c>
    </row>
    <row r="549" spans="1:717" x14ac:dyDescent="0.25">
      <c r="A549" s="3" t="s">
        <v>1507</v>
      </c>
      <c r="B549" s="5" t="s">
        <v>1196</v>
      </c>
      <c r="C549" s="5">
        <f t="shared" si="8"/>
        <v>56</v>
      </c>
      <c r="D549" s="5">
        <v>1</v>
      </c>
      <c r="L549" s="5">
        <v>3</v>
      </c>
      <c r="M549" s="5">
        <v>0.2</v>
      </c>
      <c r="N549" s="5">
        <v>0.2</v>
      </c>
      <c r="BO549" s="5">
        <v>1</v>
      </c>
      <c r="BP549" s="5">
        <v>1</v>
      </c>
      <c r="CC549" s="5">
        <v>3</v>
      </c>
      <c r="CX549" s="5">
        <v>1</v>
      </c>
      <c r="CY549" s="5">
        <v>0.2</v>
      </c>
      <c r="DE549" s="5">
        <v>1</v>
      </c>
      <c r="DG549" s="5">
        <v>0.2</v>
      </c>
      <c r="DP549" s="5">
        <v>0.2</v>
      </c>
      <c r="DQ549" s="5">
        <v>0.2</v>
      </c>
      <c r="DR549" s="5">
        <v>1</v>
      </c>
      <c r="DT549" s="5">
        <v>0.2</v>
      </c>
      <c r="DU549" s="5">
        <v>1</v>
      </c>
      <c r="EY549" s="5">
        <v>0.2</v>
      </c>
      <c r="FB549" s="5">
        <v>0.2</v>
      </c>
      <c r="FC549" s="5">
        <v>3</v>
      </c>
      <c r="FW549" s="5">
        <v>3</v>
      </c>
      <c r="GV549" s="5">
        <v>0.2</v>
      </c>
      <c r="HL549" s="5">
        <v>0.2</v>
      </c>
      <c r="HP549" s="5">
        <v>0.2</v>
      </c>
      <c r="HQ549" s="5">
        <v>0.2</v>
      </c>
      <c r="HR549" s="5">
        <v>0.2</v>
      </c>
      <c r="HU549" s="5">
        <v>1</v>
      </c>
      <c r="HY549" s="5">
        <v>0.2</v>
      </c>
      <c r="IE549" s="5">
        <v>0.2</v>
      </c>
      <c r="II549" s="5">
        <v>0.2</v>
      </c>
      <c r="IJ549" s="5">
        <v>0.2</v>
      </c>
      <c r="IU549" s="5">
        <v>1</v>
      </c>
      <c r="JS549" s="5">
        <v>0.2</v>
      </c>
      <c r="LG549" s="5">
        <v>1</v>
      </c>
      <c r="MA549" s="5">
        <v>0.2</v>
      </c>
      <c r="MN549" s="5">
        <v>2</v>
      </c>
      <c r="MP549" s="5">
        <v>1</v>
      </c>
      <c r="MS549" s="5">
        <v>0.2</v>
      </c>
      <c r="NN549" s="5">
        <v>1</v>
      </c>
      <c r="NY549" s="5">
        <v>0.2</v>
      </c>
      <c r="NZ549" s="5">
        <v>1</v>
      </c>
      <c r="QF549" s="5">
        <v>0.2</v>
      </c>
      <c r="QW549" s="5">
        <v>0.2</v>
      </c>
      <c r="UG549" s="5">
        <v>0.2</v>
      </c>
      <c r="VT549" s="5">
        <v>0.2</v>
      </c>
      <c r="WY549" s="5">
        <v>0.2</v>
      </c>
      <c r="XC549" s="5">
        <v>0.2</v>
      </c>
      <c r="XF549" s="5">
        <v>0.2</v>
      </c>
      <c r="XP549" s="5">
        <v>0.2</v>
      </c>
      <c r="XY549" s="5">
        <v>0.2</v>
      </c>
      <c r="XZ549" s="5">
        <v>0.2</v>
      </c>
      <c r="YB549" s="5">
        <v>0.2</v>
      </c>
      <c r="YF549" s="5">
        <v>1</v>
      </c>
      <c r="YL549" s="5">
        <v>0.2</v>
      </c>
      <c r="YN549" s="5">
        <v>0.2</v>
      </c>
      <c r="ZG549" s="5">
        <v>1</v>
      </c>
      <c r="AAF549" s="5">
        <v>1</v>
      </c>
    </row>
    <row r="550" spans="1:717" x14ac:dyDescent="0.25">
      <c r="A550" s="3" t="s">
        <v>1170</v>
      </c>
      <c r="B550" s="5" t="s">
        <v>1196</v>
      </c>
      <c r="C550" s="5">
        <f t="shared" si="8"/>
        <v>2</v>
      </c>
      <c r="SE550" s="5">
        <v>0.2</v>
      </c>
      <c r="WE550" s="5">
        <v>0.2</v>
      </c>
    </row>
    <row r="551" spans="1:717" x14ac:dyDescent="0.25">
      <c r="A551" s="3" t="s">
        <v>1508</v>
      </c>
      <c r="B551" s="5" t="s">
        <v>1196</v>
      </c>
      <c r="C551" s="5">
        <f t="shared" si="8"/>
        <v>4</v>
      </c>
      <c r="GH551" s="5">
        <v>0.2</v>
      </c>
      <c r="HL551" s="5">
        <v>0.2</v>
      </c>
      <c r="VB551" s="5">
        <v>1</v>
      </c>
      <c r="AAJ551" s="5">
        <v>1</v>
      </c>
    </row>
    <row r="552" spans="1:717" x14ac:dyDescent="0.25">
      <c r="A552" s="3" t="s">
        <v>1509</v>
      </c>
      <c r="B552" s="5" t="s">
        <v>1196</v>
      </c>
      <c r="C552" s="5">
        <f t="shared" si="8"/>
        <v>1</v>
      </c>
      <c r="KL552" s="5">
        <v>0.2</v>
      </c>
    </row>
    <row r="553" spans="1:717" x14ac:dyDescent="0.25">
      <c r="A553" s="3" t="s">
        <v>1510</v>
      </c>
      <c r="B553" s="5" t="s">
        <v>1196</v>
      </c>
      <c r="C553" s="5">
        <f t="shared" si="8"/>
        <v>2</v>
      </c>
      <c r="BB553" s="5">
        <v>0.2</v>
      </c>
      <c r="KW553" s="5">
        <v>3</v>
      </c>
    </row>
    <row r="554" spans="1:717" x14ac:dyDescent="0.25">
      <c r="A554" s="3" t="s">
        <v>1511</v>
      </c>
      <c r="B554" s="5" t="s">
        <v>1196</v>
      </c>
      <c r="C554" s="5">
        <f t="shared" si="8"/>
        <v>3</v>
      </c>
      <c r="OR554" s="5">
        <v>0.2</v>
      </c>
      <c r="PB554" s="5">
        <v>0.2</v>
      </c>
      <c r="QT554" s="5">
        <v>0.2</v>
      </c>
    </row>
    <row r="555" spans="1:717" x14ac:dyDescent="0.25">
      <c r="A555" s="3" t="s">
        <v>1512</v>
      </c>
      <c r="B555" s="5" t="s">
        <v>1196</v>
      </c>
      <c r="C555" s="5">
        <f t="shared" si="8"/>
        <v>125</v>
      </c>
      <c r="Q555" s="5">
        <v>0.2</v>
      </c>
      <c r="R555" s="5">
        <v>1</v>
      </c>
      <c r="S555" s="5">
        <v>1</v>
      </c>
      <c r="Z555" s="5">
        <v>0.2</v>
      </c>
      <c r="AE555" s="5">
        <v>0.2</v>
      </c>
      <c r="BH555" s="5">
        <v>0.2</v>
      </c>
      <c r="BJ555" s="5">
        <v>0.2</v>
      </c>
      <c r="BK555" s="5">
        <v>0.2</v>
      </c>
      <c r="CA555" s="5">
        <v>0.2</v>
      </c>
      <c r="CB555" s="5">
        <v>1</v>
      </c>
      <c r="CD555" s="5">
        <v>2</v>
      </c>
      <c r="CF555" s="5">
        <v>0.2</v>
      </c>
      <c r="CG555" s="5">
        <v>1</v>
      </c>
      <c r="CH555" s="5">
        <v>0.2</v>
      </c>
      <c r="CJ555" s="5">
        <v>0.2</v>
      </c>
      <c r="CK555" s="5">
        <v>0.2</v>
      </c>
      <c r="CN555" s="5">
        <v>1</v>
      </c>
      <c r="CS555" s="5">
        <v>1</v>
      </c>
      <c r="CX555" s="5">
        <v>1</v>
      </c>
      <c r="DU555" s="5">
        <v>0.2</v>
      </c>
      <c r="EE555" s="5">
        <v>0.2</v>
      </c>
      <c r="EP555" s="5">
        <v>1</v>
      </c>
      <c r="FJ555" s="5">
        <v>0.2</v>
      </c>
      <c r="GC555" s="5">
        <v>3</v>
      </c>
      <c r="GI555" s="5">
        <v>0.2</v>
      </c>
      <c r="GL555" s="5">
        <v>0.2</v>
      </c>
      <c r="HA555" s="5">
        <v>3</v>
      </c>
      <c r="HI555" s="5">
        <v>1</v>
      </c>
      <c r="HJ555" s="5">
        <v>0.2</v>
      </c>
      <c r="HM555" s="5">
        <v>10</v>
      </c>
      <c r="HU555" s="5">
        <v>1</v>
      </c>
      <c r="HV555" s="5">
        <v>1</v>
      </c>
      <c r="HZ555" s="5">
        <v>0.2</v>
      </c>
      <c r="IB555" s="5">
        <v>1</v>
      </c>
      <c r="IC555" s="5">
        <v>1</v>
      </c>
      <c r="ID555" s="5">
        <v>0.2</v>
      </c>
      <c r="IJ555" s="5">
        <v>0.2</v>
      </c>
      <c r="IQ555" s="5">
        <v>0.2</v>
      </c>
      <c r="IR555" s="5">
        <v>0.2</v>
      </c>
      <c r="IS555" s="5">
        <v>0.2</v>
      </c>
      <c r="IY555" s="5">
        <v>0.2</v>
      </c>
      <c r="JI555" s="5">
        <v>0.2</v>
      </c>
      <c r="JJ555" s="5">
        <v>0.2</v>
      </c>
      <c r="JQ555" s="5">
        <v>1</v>
      </c>
      <c r="KB555" s="5">
        <v>1</v>
      </c>
      <c r="KI555" s="5">
        <v>0.2</v>
      </c>
      <c r="KL555" s="5">
        <v>0.2</v>
      </c>
      <c r="KO555" s="5">
        <v>0.2</v>
      </c>
      <c r="KS555" s="5">
        <v>0.2</v>
      </c>
      <c r="KV555" s="5">
        <v>0.2</v>
      </c>
      <c r="KW555" s="5">
        <v>3</v>
      </c>
      <c r="KY555" s="5">
        <v>0.2</v>
      </c>
      <c r="KZ555" s="5">
        <v>0.2</v>
      </c>
      <c r="LB555" s="5">
        <v>0.2</v>
      </c>
      <c r="LC555" s="5">
        <v>0.2</v>
      </c>
      <c r="LU555" s="5">
        <v>0.2</v>
      </c>
      <c r="LW555" s="5">
        <v>0.2</v>
      </c>
      <c r="MC555" s="5">
        <v>1</v>
      </c>
      <c r="MD555" s="5">
        <v>0.2</v>
      </c>
      <c r="ME555" s="5">
        <v>0.2</v>
      </c>
      <c r="MF555" s="5">
        <v>0.2</v>
      </c>
      <c r="MG555" s="5">
        <v>0.2</v>
      </c>
      <c r="MH555" s="5">
        <v>1</v>
      </c>
      <c r="MM555" s="5">
        <v>0.2</v>
      </c>
      <c r="MS555" s="5">
        <v>0.2</v>
      </c>
      <c r="MT555" s="5">
        <v>5</v>
      </c>
      <c r="NB555" s="5">
        <v>1</v>
      </c>
      <c r="OA555" s="5">
        <v>0.2</v>
      </c>
      <c r="OC555" s="5">
        <v>3</v>
      </c>
      <c r="OE555" s="5">
        <v>0.2</v>
      </c>
      <c r="OG555" s="5">
        <v>1</v>
      </c>
      <c r="OH555" s="5">
        <v>0.2</v>
      </c>
      <c r="OI555" s="5">
        <v>1</v>
      </c>
      <c r="OK555" s="5">
        <v>0.2</v>
      </c>
      <c r="OR555" s="5">
        <v>0.2</v>
      </c>
      <c r="OS555" s="5">
        <v>0.2</v>
      </c>
      <c r="OU555" s="5">
        <v>0.2</v>
      </c>
      <c r="OZ555" s="5">
        <v>0.2</v>
      </c>
      <c r="PB555" s="5">
        <v>1</v>
      </c>
      <c r="QF555" s="5">
        <v>0.2</v>
      </c>
      <c r="QZ555" s="5">
        <v>0.2</v>
      </c>
      <c r="RM555" s="5">
        <v>0.2</v>
      </c>
      <c r="RT555" s="5">
        <v>0.2</v>
      </c>
      <c r="RU555" s="5">
        <v>0.2</v>
      </c>
      <c r="SH555" s="5">
        <v>0.2</v>
      </c>
      <c r="SW555" s="5">
        <v>0.2</v>
      </c>
      <c r="TA555" s="5">
        <v>5</v>
      </c>
      <c r="TF555" s="5">
        <v>3</v>
      </c>
      <c r="TH555" s="5">
        <v>0.2</v>
      </c>
      <c r="TM555" s="5">
        <v>0.2</v>
      </c>
      <c r="TN555" s="5">
        <v>10</v>
      </c>
      <c r="TQ555" s="5">
        <v>1</v>
      </c>
      <c r="UI555" s="5">
        <v>0.2</v>
      </c>
      <c r="UK555" s="5">
        <v>0.2</v>
      </c>
      <c r="UM555" s="5">
        <v>0.2</v>
      </c>
      <c r="UN555" s="5">
        <v>0.2</v>
      </c>
      <c r="UX555" s="5">
        <v>1</v>
      </c>
      <c r="VG555" s="5">
        <v>0.2</v>
      </c>
      <c r="VL555" s="5">
        <v>3</v>
      </c>
      <c r="WA555" s="5">
        <v>0.2</v>
      </c>
      <c r="WB555" s="5">
        <v>1</v>
      </c>
      <c r="WN555" s="5">
        <v>3</v>
      </c>
      <c r="WW555" s="5">
        <v>3</v>
      </c>
      <c r="WY555" s="5">
        <v>1</v>
      </c>
      <c r="XR555" s="5">
        <v>1</v>
      </c>
      <c r="XS555" s="5">
        <v>1</v>
      </c>
      <c r="XU555" s="5">
        <v>0.2</v>
      </c>
      <c r="XY555" s="5">
        <v>0.2</v>
      </c>
      <c r="YC555" s="5">
        <v>0.2</v>
      </c>
      <c r="YF555" s="5">
        <v>0.2</v>
      </c>
      <c r="YG555" s="5">
        <v>0.2</v>
      </c>
      <c r="YH555" s="5">
        <v>0.2</v>
      </c>
      <c r="YL555" s="5">
        <v>0.2</v>
      </c>
      <c r="YO555" s="5">
        <v>1</v>
      </c>
      <c r="YQ555" s="5">
        <v>1</v>
      </c>
      <c r="YX555" s="5">
        <v>0.2</v>
      </c>
      <c r="YY555" s="5">
        <v>0.2</v>
      </c>
      <c r="ZE555" s="5">
        <v>0.2</v>
      </c>
      <c r="ZI555" s="5">
        <v>0.2</v>
      </c>
      <c r="ZU555" s="5">
        <v>15</v>
      </c>
      <c r="ZZ555" s="5">
        <v>0.2</v>
      </c>
      <c r="AAJ555" s="5">
        <v>3</v>
      </c>
      <c r="AAK555" s="5">
        <v>0.2</v>
      </c>
      <c r="AAN555" s="5">
        <v>1</v>
      </c>
      <c r="AAO555" s="5">
        <v>0.2</v>
      </c>
    </row>
    <row r="556" spans="1:717" x14ac:dyDescent="0.25">
      <c r="A556" s="3" t="s">
        <v>1513</v>
      </c>
      <c r="B556" s="5" t="s">
        <v>1196</v>
      </c>
      <c r="C556" s="5">
        <f t="shared" si="8"/>
        <v>4</v>
      </c>
      <c r="J556" s="5">
        <v>0.2</v>
      </c>
      <c r="L556" s="5">
        <v>0.2</v>
      </c>
      <c r="AY556" s="5">
        <v>0.2</v>
      </c>
      <c r="BS556" s="5">
        <v>1</v>
      </c>
    </row>
    <row r="557" spans="1:717" x14ac:dyDescent="0.25">
      <c r="A557" s="3" t="s">
        <v>1514</v>
      </c>
      <c r="B557" s="5" t="s">
        <v>1196</v>
      </c>
      <c r="C557" s="5">
        <f t="shared" si="8"/>
        <v>1</v>
      </c>
      <c r="XG557" s="5">
        <v>0.2</v>
      </c>
    </row>
    <row r="558" spans="1:717" x14ac:dyDescent="0.25">
      <c r="A558" s="3" t="s">
        <v>1515</v>
      </c>
      <c r="B558" s="5" t="s">
        <v>1196</v>
      </c>
      <c r="C558" s="5">
        <f t="shared" si="8"/>
        <v>2</v>
      </c>
      <c r="ZC558" s="5">
        <v>0.2</v>
      </c>
      <c r="ZD558" s="5">
        <v>0.2</v>
      </c>
    </row>
    <row r="559" spans="1:717" x14ac:dyDescent="0.25">
      <c r="A559" s="3" t="s">
        <v>1516</v>
      </c>
      <c r="B559" s="5" t="s">
        <v>1196</v>
      </c>
      <c r="C559" s="5">
        <f t="shared" si="8"/>
        <v>2</v>
      </c>
      <c r="ZC559" s="5">
        <v>1</v>
      </c>
      <c r="ZD559" s="5">
        <v>1</v>
      </c>
    </row>
    <row r="560" spans="1:717" x14ac:dyDescent="0.25">
      <c r="A560" s="3" t="s">
        <v>1517</v>
      </c>
      <c r="B560" s="5" t="s">
        <v>1196</v>
      </c>
      <c r="C560" s="5">
        <f t="shared" si="8"/>
        <v>2</v>
      </c>
      <c r="AX560" s="5">
        <v>1</v>
      </c>
      <c r="SE560" s="5">
        <v>0.2</v>
      </c>
    </row>
    <row r="561" spans="1:717" x14ac:dyDescent="0.25">
      <c r="A561" s="3" t="s">
        <v>1518</v>
      </c>
      <c r="B561" s="5" t="s">
        <v>1196</v>
      </c>
      <c r="C561" s="5">
        <f t="shared" si="8"/>
        <v>35</v>
      </c>
      <c r="BY561" s="5">
        <v>40</v>
      </c>
      <c r="CL561" s="5">
        <v>5</v>
      </c>
      <c r="CM561" s="5">
        <v>20</v>
      </c>
      <c r="CX561" s="5">
        <v>1</v>
      </c>
      <c r="EK561" s="5">
        <v>1</v>
      </c>
      <c r="EL561" s="5">
        <v>3</v>
      </c>
      <c r="EO561" s="5">
        <v>3</v>
      </c>
      <c r="FO561" s="5">
        <v>1</v>
      </c>
      <c r="FZ561" s="5">
        <v>1</v>
      </c>
      <c r="GC561" s="5">
        <v>3</v>
      </c>
      <c r="HW561" s="5">
        <v>1</v>
      </c>
      <c r="IB561" s="5">
        <v>3</v>
      </c>
      <c r="NJ561" s="5">
        <v>3</v>
      </c>
      <c r="NN561" s="5">
        <v>3</v>
      </c>
      <c r="OW561" s="5">
        <v>1</v>
      </c>
      <c r="PI561" s="5">
        <v>0.2</v>
      </c>
      <c r="SG561" s="5">
        <v>1</v>
      </c>
      <c r="SM561" s="5">
        <v>10</v>
      </c>
      <c r="WC561" s="5">
        <v>1</v>
      </c>
      <c r="WD561" s="5">
        <v>3</v>
      </c>
      <c r="XN561" s="5">
        <v>3</v>
      </c>
      <c r="XQ561" s="5">
        <v>5</v>
      </c>
      <c r="XS561" s="5">
        <v>0.2</v>
      </c>
      <c r="YJ561" s="5">
        <v>0.2</v>
      </c>
      <c r="YP561" s="5">
        <v>5</v>
      </c>
      <c r="ZJ561" s="5">
        <v>8</v>
      </c>
      <c r="ZK561" s="5">
        <v>20</v>
      </c>
      <c r="ZM561" s="5">
        <v>8</v>
      </c>
      <c r="ZO561" s="5">
        <v>5</v>
      </c>
      <c r="ZP561" s="5">
        <v>5</v>
      </c>
      <c r="ZQ561" s="5">
        <v>3</v>
      </c>
      <c r="ZR561" s="5">
        <v>10</v>
      </c>
      <c r="ZS561" s="5">
        <v>10</v>
      </c>
      <c r="ZT561" s="5">
        <v>1</v>
      </c>
      <c r="ZV561" s="5">
        <v>15</v>
      </c>
    </row>
    <row r="562" spans="1:717" x14ac:dyDescent="0.25">
      <c r="A562" s="3" t="s">
        <v>1519</v>
      </c>
      <c r="B562" s="5" t="s">
        <v>1196</v>
      </c>
      <c r="C562" s="5">
        <f t="shared" si="8"/>
        <v>12</v>
      </c>
      <c r="KE562" s="5">
        <v>1</v>
      </c>
      <c r="KJ562" s="5">
        <v>1</v>
      </c>
      <c r="ON562" s="5">
        <v>0.2</v>
      </c>
      <c r="QA562" s="5">
        <v>3</v>
      </c>
      <c r="UP562" s="5">
        <v>8</v>
      </c>
      <c r="UQ562" s="5">
        <v>8</v>
      </c>
      <c r="UR562" s="5">
        <v>0.2</v>
      </c>
      <c r="UX562" s="5">
        <v>3</v>
      </c>
      <c r="WI562" s="5">
        <v>1</v>
      </c>
      <c r="WN562" s="5">
        <v>3</v>
      </c>
      <c r="WO562" s="5">
        <v>1</v>
      </c>
      <c r="WP562" s="5">
        <v>5</v>
      </c>
    </row>
    <row r="563" spans="1:717" x14ac:dyDescent="0.25">
      <c r="A563" s="3" t="s">
        <v>1520</v>
      </c>
      <c r="B563" s="5" t="s">
        <v>1196</v>
      </c>
      <c r="C563" s="5">
        <f t="shared" si="8"/>
        <v>20</v>
      </c>
      <c r="AW563" s="5">
        <v>0.2</v>
      </c>
      <c r="AX563" s="5">
        <v>1</v>
      </c>
      <c r="BR563" s="5">
        <v>5</v>
      </c>
      <c r="DA563" s="5">
        <v>1</v>
      </c>
      <c r="DJ563" s="5">
        <v>0.2</v>
      </c>
      <c r="DL563" s="5">
        <v>0.2</v>
      </c>
      <c r="DO563" s="5">
        <v>1</v>
      </c>
      <c r="DQ563" s="5">
        <v>0.2</v>
      </c>
      <c r="DT563" s="5">
        <v>3</v>
      </c>
      <c r="DV563" s="5">
        <v>1</v>
      </c>
      <c r="FF563" s="5">
        <v>1</v>
      </c>
      <c r="FT563" s="5">
        <v>0.2</v>
      </c>
      <c r="HT563" s="5">
        <v>1</v>
      </c>
      <c r="IF563" s="5">
        <v>1</v>
      </c>
      <c r="IG563" s="5">
        <v>0.2</v>
      </c>
      <c r="II563" s="5">
        <v>1</v>
      </c>
      <c r="PS563" s="5">
        <v>0.2</v>
      </c>
      <c r="QD563" s="5">
        <v>8</v>
      </c>
      <c r="SC563" s="5">
        <v>0.2</v>
      </c>
      <c r="VV563" s="5">
        <v>1</v>
      </c>
    </row>
    <row r="564" spans="1:717" x14ac:dyDescent="0.25">
      <c r="A564" s="3" t="s">
        <v>1521</v>
      </c>
      <c r="B564" s="5" t="s">
        <v>1196</v>
      </c>
      <c r="C564" s="5">
        <f t="shared" si="8"/>
        <v>67</v>
      </c>
      <c r="U564" s="5">
        <v>0.2</v>
      </c>
      <c r="Y564" s="5">
        <v>1</v>
      </c>
      <c r="AD564" s="5">
        <v>0.2</v>
      </c>
      <c r="BE564" s="5">
        <v>3</v>
      </c>
      <c r="BF564" s="5">
        <v>20</v>
      </c>
      <c r="BG564" s="5">
        <v>5</v>
      </c>
      <c r="BM564" s="5">
        <v>1</v>
      </c>
      <c r="BT564" s="5">
        <v>1</v>
      </c>
      <c r="BZ564" s="5">
        <v>3</v>
      </c>
      <c r="CA564" s="5">
        <v>10</v>
      </c>
      <c r="CV564" s="5">
        <v>0.2</v>
      </c>
      <c r="EJ564" s="5">
        <v>3</v>
      </c>
      <c r="GB564" s="5">
        <v>3</v>
      </c>
      <c r="GD564" s="5">
        <v>3</v>
      </c>
      <c r="GK564" s="5">
        <v>5</v>
      </c>
      <c r="GL564" s="5">
        <v>5</v>
      </c>
      <c r="GM564" s="5">
        <v>0.2</v>
      </c>
      <c r="GO564" s="5">
        <v>0.2</v>
      </c>
      <c r="GX564" s="5">
        <v>10</v>
      </c>
      <c r="HP564" s="5">
        <v>8</v>
      </c>
      <c r="ID564" s="5">
        <v>5</v>
      </c>
      <c r="IT564" s="5">
        <v>1</v>
      </c>
      <c r="JI564" s="5">
        <v>0.2</v>
      </c>
      <c r="JJ564" s="5">
        <v>3</v>
      </c>
      <c r="JS564" s="5">
        <v>15</v>
      </c>
      <c r="JT564" s="5">
        <v>3</v>
      </c>
      <c r="JV564" s="5">
        <v>1</v>
      </c>
      <c r="JW564" s="5">
        <v>1</v>
      </c>
      <c r="KX564" s="5">
        <v>0.2</v>
      </c>
      <c r="LA564" s="5">
        <v>0.2</v>
      </c>
      <c r="NR564" s="5">
        <v>0.2</v>
      </c>
      <c r="NT564" s="5">
        <v>0.2</v>
      </c>
      <c r="NU564" s="5">
        <v>0.2</v>
      </c>
      <c r="OD564" s="5">
        <v>1</v>
      </c>
      <c r="OE564" s="5">
        <v>3</v>
      </c>
      <c r="OJ564" s="5">
        <v>3</v>
      </c>
      <c r="OR564" s="5">
        <v>0.2</v>
      </c>
      <c r="OT564" s="5">
        <v>5</v>
      </c>
      <c r="OV564" s="5">
        <v>1</v>
      </c>
      <c r="OX564" s="5">
        <v>1</v>
      </c>
      <c r="PA564" s="5">
        <v>0.2</v>
      </c>
      <c r="PC564" s="5">
        <v>1</v>
      </c>
      <c r="PG564" s="5">
        <v>3</v>
      </c>
      <c r="PH564" s="5">
        <v>0.2</v>
      </c>
      <c r="RJ564" s="5">
        <v>10</v>
      </c>
      <c r="RL564" s="5">
        <v>1</v>
      </c>
      <c r="RQ564" s="5">
        <v>1</v>
      </c>
      <c r="RR564" s="5">
        <v>1</v>
      </c>
      <c r="RU564" s="5">
        <v>0.2</v>
      </c>
      <c r="SK564" s="5">
        <v>1</v>
      </c>
      <c r="SU564" s="5">
        <v>1</v>
      </c>
      <c r="SX564" s="5">
        <v>1</v>
      </c>
      <c r="SY564" s="5">
        <v>1</v>
      </c>
      <c r="TD564" s="5">
        <v>1</v>
      </c>
      <c r="TH564" s="5">
        <v>1</v>
      </c>
      <c r="TT564" s="5">
        <v>1</v>
      </c>
      <c r="UI564" s="5">
        <v>20</v>
      </c>
      <c r="UZ564" s="5">
        <v>0.2</v>
      </c>
      <c r="VJ564" s="5">
        <v>1</v>
      </c>
      <c r="WB564" s="5">
        <v>3</v>
      </c>
      <c r="ZH564" s="5">
        <v>10</v>
      </c>
      <c r="ZI564" s="5">
        <v>3</v>
      </c>
      <c r="AAA564" s="5">
        <v>15</v>
      </c>
      <c r="AAB564" s="5">
        <v>5</v>
      </c>
      <c r="AAC564" s="5">
        <v>20</v>
      </c>
      <c r="AAF564" s="5">
        <v>0.2</v>
      </c>
      <c r="AAH564" s="5">
        <v>1</v>
      </c>
    </row>
    <row r="565" spans="1:717" x14ac:dyDescent="0.25">
      <c r="A565" s="3" t="s">
        <v>1522</v>
      </c>
      <c r="B565" s="5" t="s">
        <v>1196</v>
      </c>
      <c r="C565" s="5">
        <f t="shared" si="8"/>
        <v>15</v>
      </c>
      <c r="EP565" s="5">
        <v>3</v>
      </c>
      <c r="GN565" s="5">
        <v>3</v>
      </c>
      <c r="GQ565" s="5">
        <v>20</v>
      </c>
      <c r="IR565" s="5">
        <v>5</v>
      </c>
      <c r="NW565" s="5">
        <v>0.2</v>
      </c>
      <c r="PO565" s="5">
        <v>0.2</v>
      </c>
      <c r="TL565" s="5">
        <v>0.2</v>
      </c>
      <c r="TM565" s="5">
        <v>0.2</v>
      </c>
      <c r="YK565" s="5">
        <v>0.2</v>
      </c>
      <c r="YM565" s="5">
        <v>8</v>
      </c>
      <c r="YR565" s="5">
        <v>5</v>
      </c>
      <c r="YY565" s="5">
        <v>5</v>
      </c>
      <c r="AAM565" s="5">
        <v>5</v>
      </c>
      <c r="AAN565" s="5">
        <v>5</v>
      </c>
      <c r="AAO565" s="5">
        <v>1</v>
      </c>
    </row>
    <row r="566" spans="1:717" x14ac:dyDescent="0.25">
      <c r="A566" s="3" t="s">
        <v>1523</v>
      </c>
      <c r="B566" s="5" t="s">
        <v>1196</v>
      </c>
      <c r="C566" s="5">
        <f t="shared" si="8"/>
        <v>167</v>
      </c>
      <c r="E566" s="5">
        <v>1</v>
      </c>
      <c r="AG566" s="5">
        <v>0.2</v>
      </c>
      <c r="AL566" s="5">
        <v>1</v>
      </c>
      <c r="AM566" s="5">
        <v>0.2</v>
      </c>
      <c r="AO566" s="5">
        <v>0.2</v>
      </c>
      <c r="AP566" s="5">
        <v>0.2</v>
      </c>
      <c r="AS566" s="5">
        <v>0.2</v>
      </c>
      <c r="AT566" s="5">
        <v>3</v>
      </c>
      <c r="AV566" s="5">
        <v>3</v>
      </c>
      <c r="AW566" s="5">
        <v>1</v>
      </c>
      <c r="AX566" s="5">
        <v>1</v>
      </c>
      <c r="AZ566" s="5">
        <v>1</v>
      </c>
      <c r="BB566" s="5">
        <v>0.2</v>
      </c>
      <c r="BC566" s="5">
        <v>0.2</v>
      </c>
      <c r="BF566" s="5">
        <v>0.2</v>
      </c>
      <c r="BP566" s="5">
        <v>0.2</v>
      </c>
      <c r="BQ566" s="5">
        <v>0.2</v>
      </c>
      <c r="BR566" s="5">
        <v>1</v>
      </c>
      <c r="BW566" s="5">
        <v>3</v>
      </c>
      <c r="CC566" s="5">
        <v>1</v>
      </c>
      <c r="CI566" s="5">
        <v>1</v>
      </c>
      <c r="CT566" s="5">
        <v>0.2</v>
      </c>
      <c r="DA566" s="5">
        <v>10</v>
      </c>
      <c r="DC566" s="5">
        <v>1</v>
      </c>
      <c r="DD566" s="5">
        <v>1</v>
      </c>
      <c r="DF566" s="5">
        <v>8</v>
      </c>
      <c r="DH566" s="5">
        <v>1</v>
      </c>
      <c r="DJ566" s="5">
        <v>15</v>
      </c>
      <c r="DK566" s="5">
        <v>0.2</v>
      </c>
      <c r="DL566" s="5">
        <v>1</v>
      </c>
      <c r="DQ566" s="5">
        <v>3</v>
      </c>
      <c r="DR566" s="5">
        <v>0.2</v>
      </c>
      <c r="DS566" s="5">
        <v>0.2</v>
      </c>
      <c r="DT566" s="5">
        <v>10</v>
      </c>
      <c r="DV566" s="5">
        <v>8</v>
      </c>
      <c r="DW566" s="5">
        <v>3</v>
      </c>
      <c r="DX566" s="5">
        <v>3</v>
      </c>
      <c r="DY566" s="5">
        <v>1</v>
      </c>
      <c r="DZ566" s="5">
        <v>1</v>
      </c>
      <c r="EA566" s="5">
        <v>1</v>
      </c>
      <c r="EB566" s="5">
        <v>3</v>
      </c>
      <c r="EC566" s="5">
        <v>1</v>
      </c>
      <c r="EV566" s="5">
        <v>1</v>
      </c>
      <c r="EW566" s="5">
        <v>1</v>
      </c>
      <c r="EX566" s="5">
        <v>3</v>
      </c>
      <c r="EZ566" s="5">
        <v>3</v>
      </c>
      <c r="FA566" s="5">
        <v>1</v>
      </c>
      <c r="FB566" s="5">
        <v>1</v>
      </c>
      <c r="FG566" s="5">
        <v>1</v>
      </c>
      <c r="FH566" s="5">
        <v>0.2</v>
      </c>
      <c r="FI566" s="5">
        <v>0.2</v>
      </c>
      <c r="FJ566" s="5">
        <v>0.2</v>
      </c>
      <c r="FN566" s="5">
        <v>0.2</v>
      </c>
      <c r="FS566" s="5">
        <v>1</v>
      </c>
      <c r="FT566" s="5">
        <v>0.2</v>
      </c>
      <c r="GB566" s="5">
        <v>1</v>
      </c>
      <c r="GD566" s="5">
        <v>0.2</v>
      </c>
      <c r="GE566" s="5">
        <v>3</v>
      </c>
      <c r="GF566" s="5">
        <v>8</v>
      </c>
      <c r="GK566" s="5">
        <v>1</v>
      </c>
      <c r="GS566" s="5">
        <v>20</v>
      </c>
      <c r="GW566" s="5">
        <v>0.2</v>
      </c>
      <c r="HT566" s="5">
        <v>8</v>
      </c>
      <c r="HY566" s="5">
        <v>1</v>
      </c>
      <c r="IA566" s="5">
        <v>0.2</v>
      </c>
      <c r="IF566" s="5">
        <v>10</v>
      </c>
      <c r="IG566" s="5">
        <v>3</v>
      </c>
      <c r="IH566" s="5">
        <v>1</v>
      </c>
      <c r="II566" s="5">
        <v>3</v>
      </c>
      <c r="IK566" s="5">
        <v>1</v>
      </c>
      <c r="IN566" s="5">
        <v>0.2</v>
      </c>
      <c r="IO566" s="5">
        <v>0.2</v>
      </c>
      <c r="IP566" s="5">
        <v>0.2</v>
      </c>
      <c r="IQ566" s="5">
        <v>0.2</v>
      </c>
      <c r="IS566" s="5">
        <v>1</v>
      </c>
      <c r="IV566" s="5">
        <v>0.2</v>
      </c>
      <c r="JX566" s="5">
        <v>1</v>
      </c>
      <c r="JY566" s="5">
        <v>0.2</v>
      </c>
      <c r="JZ566" s="5">
        <v>10</v>
      </c>
      <c r="KK566" s="5">
        <v>0.2</v>
      </c>
      <c r="KN566" s="5">
        <v>0.2</v>
      </c>
      <c r="KW566" s="5">
        <v>0.2</v>
      </c>
      <c r="LG566" s="5">
        <v>20</v>
      </c>
      <c r="LJ566" s="5">
        <v>3</v>
      </c>
      <c r="LN566" s="5">
        <v>0.2</v>
      </c>
      <c r="LY566" s="5">
        <v>0.2</v>
      </c>
      <c r="MJ566" s="5">
        <v>3</v>
      </c>
      <c r="MN566" s="5">
        <v>1</v>
      </c>
      <c r="MP566" s="5">
        <v>5</v>
      </c>
      <c r="MQ566" s="5">
        <v>0.2</v>
      </c>
      <c r="MS566" s="5">
        <v>1</v>
      </c>
      <c r="MV566" s="5">
        <v>1</v>
      </c>
      <c r="MW566" s="5">
        <v>0.2</v>
      </c>
      <c r="MY566" s="5">
        <v>1</v>
      </c>
      <c r="MZ566" s="5">
        <v>8</v>
      </c>
      <c r="NA566" s="5">
        <v>0.2</v>
      </c>
      <c r="NC566" s="5">
        <v>5</v>
      </c>
      <c r="NK566" s="5">
        <v>30</v>
      </c>
      <c r="NL566" s="5">
        <v>3</v>
      </c>
      <c r="NN566" s="5">
        <v>0.2</v>
      </c>
      <c r="NO566" s="5">
        <v>0.2</v>
      </c>
      <c r="NS566" s="5">
        <v>1</v>
      </c>
      <c r="NT566" s="5">
        <v>5</v>
      </c>
      <c r="NU566" s="5">
        <v>1</v>
      </c>
      <c r="PD566" s="5">
        <v>5</v>
      </c>
      <c r="PL566" s="5">
        <v>0.2</v>
      </c>
      <c r="PN566" s="5">
        <v>0.2</v>
      </c>
      <c r="PV566" s="5">
        <v>0.2</v>
      </c>
      <c r="QA566" s="5">
        <v>1</v>
      </c>
      <c r="QB566" s="5">
        <v>40</v>
      </c>
      <c r="QC566" s="5">
        <v>30</v>
      </c>
      <c r="QD566" s="5">
        <v>5</v>
      </c>
      <c r="QH566" s="5">
        <v>1</v>
      </c>
      <c r="QI566" s="5">
        <v>1</v>
      </c>
      <c r="QJ566" s="5">
        <v>5</v>
      </c>
      <c r="QR566" s="5">
        <v>0.2</v>
      </c>
      <c r="QS566" s="5">
        <v>8</v>
      </c>
      <c r="QV566" s="5">
        <v>0.2</v>
      </c>
      <c r="QW566" s="5">
        <v>3</v>
      </c>
      <c r="RA566" s="5">
        <v>3</v>
      </c>
      <c r="RB566" s="5">
        <v>1</v>
      </c>
      <c r="RC566" s="5">
        <v>3</v>
      </c>
      <c r="RD566" s="5">
        <v>0.2</v>
      </c>
      <c r="RE566" s="5">
        <v>3</v>
      </c>
      <c r="RF566" s="5">
        <v>1</v>
      </c>
      <c r="RH566" s="5">
        <v>1</v>
      </c>
      <c r="RI566" s="5">
        <v>8</v>
      </c>
      <c r="RM566" s="5">
        <v>1</v>
      </c>
      <c r="RX566" s="5">
        <v>1</v>
      </c>
      <c r="SC566" s="5">
        <v>25</v>
      </c>
      <c r="SD566" s="5">
        <v>3</v>
      </c>
      <c r="SG566" s="5">
        <v>0.2</v>
      </c>
      <c r="SI566" s="5">
        <v>10</v>
      </c>
      <c r="SJ566" s="5">
        <v>8</v>
      </c>
      <c r="SK566" s="5">
        <v>10</v>
      </c>
      <c r="SL566" s="5">
        <v>3</v>
      </c>
      <c r="SM566" s="5">
        <v>1</v>
      </c>
      <c r="SO566" s="5">
        <v>15</v>
      </c>
      <c r="SP566" s="5">
        <v>8</v>
      </c>
      <c r="SQ566" s="5">
        <v>1</v>
      </c>
      <c r="SR566" s="5">
        <v>1</v>
      </c>
      <c r="TS566" s="5">
        <v>0.2</v>
      </c>
      <c r="TT566" s="5">
        <v>0.2</v>
      </c>
      <c r="TY566" s="5">
        <v>10</v>
      </c>
      <c r="TZ566" s="5">
        <v>10</v>
      </c>
      <c r="UA566" s="5">
        <v>5</v>
      </c>
      <c r="UH566" s="5">
        <v>3</v>
      </c>
      <c r="UK566" s="5">
        <v>1</v>
      </c>
      <c r="UO566" s="5">
        <v>30</v>
      </c>
      <c r="VG566" s="5">
        <v>3</v>
      </c>
      <c r="VH566" s="5">
        <v>5</v>
      </c>
      <c r="VI566" s="5">
        <v>5</v>
      </c>
      <c r="VP566" s="5">
        <v>20</v>
      </c>
      <c r="VQ566" s="5">
        <v>5</v>
      </c>
      <c r="VV566" s="5">
        <v>15</v>
      </c>
      <c r="VW566" s="5">
        <v>1</v>
      </c>
      <c r="VX566" s="5">
        <v>5</v>
      </c>
      <c r="VY566" s="5">
        <v>1</v>
      </c>
      <c r="WA566" s="5">
        <v>3</v>
      </c>
      <c r="WJ566" s="5">
        <v>3</v>
      </c>
      <c r="YS566" s="5">
        <v>30</v>
      </c>
      <c r="ZF566" s="5">
        <v>0.2</v>
      </c>
      <c r="ZU566" s="5">
        <v>3</v>
      </c>
      <c r="ZV566" s="5">
        <v>10</v>
      </c>
      <c r="ZY566" s="5">
        <v>10</v>
      </c>
      <c r="AAE566" s="5">
        <v>3</v>
      </c>
      <c r="AAG566" s="5">
        <v>1</v>
      </c>
    </row>
    <row r="567" spans="1:717" x14ac:dyDescent="0.25">
      <c r="A567" s="3" t="s">
        <v>1524</v>
      </c>
      <c r="B567" s="5" t="s">
        <v>1196</v>
      </c>
      <c r="C567" s="5">
        <f t="shared" si="8"/>
        <v>17</v>
      </c>
      <c r="KH567" s="5">
        <v>5</v>
      </c>
      <c r="KN567" s="5">
        <v>3</v>
      </c>
      <c r="LD567" s="5">
        <v>1</v>
      </c>
      <c r="LH567" s="5">
        <v>1</v>
      </c>
      <c r="LK567" s="5">
        <v>1</v>
      </c>
      <c r="NO567" s="5">
        <v>15</v>
      </c>
      <c r="NP567" s="5">
        <v>10</v>
      </c>
      <c r="NQ567" s="5">
        <v>25</v>
      </c>
      <c r="PY567" s="5">
        <v>10</v>
      </c>
      <c r="TR567" s="5">
        <v>1</v>
      </c>
      <c r="TW567" s="5">
        <v>0.2</v>
      </c>
      <c r="TX567" s="5">
        <v>0.2</v>
      </c>
      <c r="UM567" s="5">
        <v>1</v>
      </c>
      <c r="VR567" s="5">
        <v>1</v>
      </c>
      <c r="VS567" s="5">
        <v>5</v>
      </c>
      <c r="VW567" s="5">
        <v>0.2</v>
      </c>
      <c r="VX567" s="5">
        <v>1</v>
      </c>
    </row>
    <row r="568" spans="1:717" x14ac:dyDescent="0.25">
      <c r="A568" s="3" t="s">
        <v>1525</v>
      </c>
      <c r="B568" s="5" t="s">
        <v>1196</v>
      </c>
      <c r="C568" s="5">
        <f t="shared" si="8"/>
        <v>7</v>
      </c>
      <c r="K568" s="5">
        <v>0.2</v>
      </c>
      <c r="BT568" s="5">
        <v>1</v>
      </c>
      <c r="FL568" s="5">
        <v>1</v>
      </c>
      <c r="JK568" s="5">
        <v>5</v>
      </c>
      <c r="JL568" s="5">
        <v>5</v>
      </c>
      <c r="LO568" s="5">
        <v>1</v>
      </c>
      <c r="OD568" s="5">
        <v>3</v>
      </c>
    </row>
    <row r="569" spans="1:717" x14ac:dyDescent="0.25">
      <c r="A569" s="3" t="s">
        <v>1526</v>
      </c>
      <c r="B569" s="5" t="s">
        <v>1196</v>
      </c>
      <c r="C569" s="5">
        <f t="shared" si="8"/>
        <v>36</v>
      </c>
      <c r="E569" s="5">
        <v>0.2</v>
      </c>
      <c r="AQ569" s="5">
        <v>0.2</v>
      </c>
      <c r="AV569" s="5">
        <v>1</v>
      </c>
      <c r="AW569" s="5">
        <v>3</v>
      </c>
      <c r="BA569" s="5">
        <v>0.2</v>
      </c>
      <c r="BB569" s="5">
        <v>0.2</v>
      </c>
      <c r="BE569" s="5">
        <v>0.2</v>
      </c>
      <c r="CR569" s="5">
        <v>0.2</v>
      </c>
      <c r="CX569" s="5">
        <v>1</v>
      </c>
      <c r="DL569" s="5">
        <v>0.2</v>
      </c>
      <c r="EV569" s="5">
        <v>1</v>
      </c>
      <c r="FG569" s="5">
        <v>0.2</v>
      </c>
      <c r="HW569" s="5">
        <v>0.2</v>
      </c>
      <c r="JT569" s="5">
        <v>0.2</v>
      </c>
      <c r="KK569" s="5">
        <v>0.2</v>
      </c>
      <c r="LH569" s="5">
        <v>0.2</v>
      </c>
      <c r="LX569" s="5">
        <v>0.2</v>
      </c>
      <c r="MI569" s="5">
        <v>1</v>
      </c>
      <c r="MV569" s="5">
        <v>0.2</v>
      </c>
      <c r="NA569" s="5">
        <v>0.2</v>
      </c>
      <c r="NP569" s="5">
        <v>0.2</v>
      </c>
      <c r="OF569" s="5">
        <v>0.2</v>
      </c>
      <c r="PF569" s="5">
        <v>0.2</v>
      </c>
      <c r="PH569" s="5">
        <v>0.2</v>
      </c>
      <c r="PI569" s="5">
        <v>0.2</v>
      </c>
      <c r="PK569" s="5">
        <v>0.2</v>
      </c>
      <c r="PO569" s="5">
        <v>0.2</v>
      </c>
      <c r="RB569" s="5">
        <v>0.2</v>
      </c>
      <c r="RV569" s="5">
        <v>0.2</v>
      </c>
      <c r="SB569" s="5">
        <v>1</v>
      </c>
      <c r="SC569" s="5">
        <v>0.2</v>
      </c>
      <c r="SL569" s="5">
        <v>0.2</v>
      </c>
      <c r="SV569" s="5">
        <v>0.2</v>
      </c>
      <c r="UI569" s="5">
        <v>0.2</v>
      </c>
      <c r="WN569" s="5">
        <v>0.2</v>
      </c>
      <c r="AAI569" s="5">
        <v>0.2</v>
      </c>
    </row>
    <row r="570" spans="1:717" x14ac:dyDescent="0.25">
      <c r="A570" s="3" t="s">
        <v>1527</v>
      </c>
      <c r="B570" s="5" t="s">
        <v>1196</v>
      </c>
      <c r="C570" s="5">
        <f t="shared" si="8"/>
        <v>2</v>
      </c>
      <c r="GM570" s="5">
        <v>0.2</v>
      </c>
      <c r="NN570" s="5">
        <v>1</v>
      </c>
    </row>
    <row r="571" spans="1:717" x14ac:dyDescent="0.25">
      <c r="A571" s="3" t="s">
        <v>1528</v>
      </c>
      <c r="B571" s="5" t="s">
        <v>1196</v>
      </c>
      <c r="C571" s="5">
        <f t="shared" si="8"/>
        <v>2</v>
      </c>
      <c r="AV571" s="5">
        <v>0.2</v>
      </c>
      <c r="PD571" s="5">
        <v>0.2</v>
      </c>
    </row>
    <row r="572" spans="1:717" x14ac:dyDescent="0.25">
      <c r="A572" s="3" t="s">
        <v>1529</v>
      </c>
      <c r="B572" s="5" t="s">
        <v>1196</v>
      </c>
      <c r="C572" s="5">
        <f t="shared" si="8"/>
        <v>8</v>
      </c>
      <c r="M572" s="5">
        <v>5</v>
      </c>
      <c r="CY572" s="5">
        <v>0.2</v>
      </c>
      <c r="EQ572" s="5">
        <v>0.2</v>
      </c>
      <c r="GV572" s="5">
        <v>1</v>
      </c>
      <c r="IV572" s="5">
        <v>0.2</v>
      </c>
      <c r="IY572" s="5">
        <v>0.2</v>
      </c>
      <c r="MO572" s="5">
        <v>1</v>
      </c>
      <c r="MU572" s="5">
        <v>25</v>
      </c>
    </row>
    <row r="573" spans="1:717" x14ac:dyDescent="0.25">
      <c r="A573" s="3" t="s">
        <v>1530</v>
      </c>
      <c r="B573" s="5" t="s">
        <v>1196</v>
      </c>
      <c r="C573" s="5">
        <f t="shared" si="8"/>
        <v>1</v>
      </c>
      <c r="EQ573" s="5">
        <v>0.2</v>
      </c>
    </row>
    <row r="574" spans="1:717" x14ac:dyDescent="0.25">
      <c r="A574" s="3" t="s">
        <v>1531</v>
      </c>
      <c r="B574" s="5" t="s">
        <v>1196</v>
      </c>
      <c r="C574" s="5">
        <f t="shared" si="8"/>
        <v>1</v>
      </c>
      <c r="YU574" s="5">
        <v>0.2</v>
      </c>
    </row>
    <row r="575" spans="1:717" x14ac:dyDescent="0.25">
      <c r="A575" s="3" t="s">
        <v>1532</v>
      </c>
      <c r="B575" s="5" t="s">
        <v>1196</v>
      </c>
      <c r="C575" s="5">
        <f t="shared" si="8"/>
        <v>5</v>
      </c>
      <c r="LD575" s="5">
        <v>8</v>
      </c>
      <c r="LK575" s="5">
        <v>3</v>
      </c>
      <c r="MD575" s="5">
        <v>10</v>
      </c>
      <c r="MG575" s="5">
        <v>1</v>
      </c>
      <c r="UV575" s="5">
        <v>0.2</v>
      </c>
    </row>
    <row r="576" spans="1:717" x14ac:dyDescent="0.25">
      <c r="A576" s="3" t="s">
        <v>1171</v>
      </c>
      <c r="B576" s="5" t="s">
        <v>1196</v>
      </c>
      <c r="C576" s="5">
        <f t="shared" si="8"/>
        <v>1</v>
      </c>
      <c r="WV576" s="5">
        <v>1</v>
      </c>
    </row>
    <row r="577" spans="1:717" x14ac:dyDescent="0.25">
      <c r="A577" s="3" t="s">
        <v>1533</v>
      </c>
      <c r="B577" s="5" t="s">
        <v>1196</v>
      </c>
      <c r="C577" s="5">
        <f t="shared" si="8"/>
        <v>1</v>
      </c>
      <c r="WR577" s="5">
        <v>0.2</v>
      </c>
    </row>
    <row r="578" spans="1:717" x14ac:dyDescent="0.25">
      <c r="A578" s="3" t="s">
        <v>1534</v>
      </c>
      <c r="B578" s="5" t="s">
        <v>1196</v>
      </c>
      <c r="C578" s="5">
        <f t="shared" si="8"/>
        <v>3</v>
      </c>
      <c r="AQ578" s="5">
        <v>0.2</v>
      </c>
      <c r="ES578" s="5">
        <v>3</v>
      </c>
      <c r="NF578" s="5">
        <v>0.2</v>
      </c>
    </row>
    <row r="579" spans="1:717" x14ac:dyDescent="0.25">
      <c r="A579" s="3" t="s">
        <v>1535</v>
      </c>
      <c r="B579" s="5" t="s">
        <v>1196</v>
      </c>
      <c r="C579" s="5">
        <f t="shared" si="8"/>
        <v>6</v>
      </c>
      <c r="AT579" s="5">
        <v>1</v>
      </c>
      <c r="BA579" s="5">
        <v>0.2</v>
      </c>
      <c r="DY579" s="5">
        <v>3</v>
      </c>
      <c r="SD579" s="5">
        <v>0.2</v>
      </c>
      <c r="SE579" s="5">
        <v>1</v>
      </c>
      <c r="SU579" s="5">
        <v>0.2</v>
      </c>
    </row>
    <row r="580" spans="1:717" x14ac:dyDescent="0.25">
      <c r="A580" s="3" t="s">
        <v>1172</v>
      </c>
      <c r="B580" s="5" t="s">
        <v>1196</v>
      </c>
      <c r="C580" s="5">
        <f t="shared" si="8"/>
        <v>11</v>
      </c>
      <c r="Z580" s="5">
        <v>0.2</v>
      </c>
      <c r="CD580" s="5">
        <v>2</v>
      </c>
      <c r="CE580" s="5">
        <v>0.2</v>
      </c>
      <c r="CF580" s="5">
        <v>0.2</v>
      </c>
      <c r="CM580" s="5">
        <v>3</v>
      </c>
      <c r="KV580" s="5">
        <v>1</v>
      </c>
      <c r="LA580" s="5">
        <v>0.2</v>
      </c>
      <c r="UP580" s="5">
        <v>0.2</v>
      </c>
      <c r="WG580" s="5">
        <v>0.2</v>
      </c>
      <c r="YO580" s="5">
        <v>0.2</v>
      </c>
      <c r="AAM580" s="5">
        <v>1</v>
      </c>
    </row>
    <row r="581" spans="1:717" x14ac:dyDescent="0.25">
      <c r="A581" s="3" t="s">
        <v>1173</v>
      </c>
      <c r="B581" s="5" t="s">
        <v>1196</v>
      </c>
      <c r="C581" s="5">
        <f t="shared" si="8"/>
        <v>4</v>
      </c>
      <c r="AQ581" s="5">
        <v>1</v>
      </c>
      <c r="KH581" s="5">
        <v>0.2</v>
      </c>
      <c r="MA581" s="5">
        <v>0.2</v>
      </c>
      <c r="VO581" s="5">
        <v>1</v>
      </c>
    </row>
    <row r="582" spans="1:717" x14ac:dyDescent="0.25">
      <c r="A582" s="3" t="s">
        <v>1536</v>
      </c>
      <c r="B582" s="5" t="s">
        <v>1196</v>
      </c>
      <c r="C582" s="5">
        <f t="shared" si="8"/>
        <v>3</v>
      </c>
      <c r="IG582" s="5">
        <v>0.2</v>
      </c>
      <c r="KZ582" s="5">
        <v>0.2</v>
      </c>
      <c r="SH582" s="5">
        <v>0.2</v>
      </c>
    </row>
    <row r="583" spans="1:717" x14ac:dyDescent="0.25">
      <c r="A583" s="3" t="s">
        <v>1537</v>
      </c>
      <c r="B583" s="5" t="s">
        <v>1196</v>
      </c>
      <c r="C583" s="5">
        <f t="shared" si="8"/>
        <v>1</v>
      </c>
      <c r="NJ583" s="5">
        <v>3</v>
      </c>
    </row>
    <row r="584" spans="1:717" x14ac:dyDescent="0.25">
      <c r="A584" s="3" t="s">
        <v>1538</v>
      </c>
      <c r="B584" s="5" t="s">
        <v>1196</v>
      </c>
      <c r="C584" s="5">
        <f t="shared" si="8"/>
        <v>19</v>
      </c>
      <c r="Q584" s="5">
        <v>0.2</v>
      </c>
      <c r="R584" s="5">
        <v>0.2</v>
      </c>
      <c r="S584" s="5">
        <v>0.2</v>
      </c>
      <c r="T584" s="5">
        <v>0.2</v>
      </c>
      <c r="U584" s="5">
        <v>0.2</v>
      </c>
      <c r="V584" s="5">
        <v>0.2</v>
      </c>
      <c r="W584" s="5">
        <v>0.2</v>
      </c>
      <c r="AA584" s="5">
        <v>0.2</v>
      </c>
      <c r="AB584" s="5">
        <v>0.2</v>
      </c>
      <c r="AC584" s="5">
        <v>0.2</v>
      </c>
      <c r="AD584" s="5">
        <v>0.2</v>
      </c>
      <c r="AF584" s="5">
        <v>0.2</v>
      </c>
      <c r="AG584" s="5">
        <v>0.2</v>
      </c>
      <c r="AH584" s="5">
        <v>1</v>
      </c>
      <c r="BG584" s="5">
        <v>0.2</v>
      </c>
      <c r="CF584" s="5">
        <v>0.2</v>
      </c>
      <c r="EE584" s="5">
        <v>1</v>
      </c>
      <c r="FP584" s="5">
        <v>1</v>
      </c>
      <c r="LB584" s="5">
        <v>0.2</v>
      </c>
    </row>
    <row r="585" spans="1:717" x14ac:dyDescent="0.25">
      <c r="A585" s="3" t="s">
        <v>1539</v>
      </c>
      <c r="B585" s="5" t="s">
        <v>1196</v>
      </c>
      <c r="C585" s="5">
        <f t="shared" si="8"/>
        <v>2</v>
      </c>
      <c r="HJ585" s="5">
        <v>0.2</v>
      </c>
      <c r="OU585" s="5">
        <v>1</v>
      </c>
    </row>
    <row r="586" spans="1:717" x14ac:dyDescent="0.25">
      <c r="A586" s="3" t="s">
        <v>1540</v>
      </c>
      <c r="B586" s="5" t="s">
        <v>1196</v>
      </c>
      <c r="C586" s="5">
        <f t="shared" si="8"/>
        <v>19</v>
      </c>
      <c r="U586" s="5">
        <v>0.2</v>
      </c>
      <c r="W586" s="5">
        <v>3</v>
      </c>
      <c r="AA586" s="5">
        <v>0.2</v>
      </c>
      <c r="AC586" s="5">
        <v>0.2</v>
      </c>
      <c r="AE586" s="5">
        <v>1</v>
      </c>
      <c r="CE586" s="5">
        <v>25</v>
      </c>
      <c r="CM586" s="5">
        <v>30</v>
      </c>
      <c r="CN586" s="5">
        <v>5</v>
      </c>
      <c r="CO586" s="5">
        <v>1</v>
      </c>
      <c r="EO586" s="5">
        <v>40</v>
      </c>
      <c r="EP586" s="5">
        <v>3</v>
      </c>
      <c r="IB586" s="5">
        <v>1</v>
      </c>
      <c r="IC586" s="5">
        <v>1</v>
      </c>
      <c r="ME586" s="5">
        <v>0.2</v>
      </c>
      <c r="ND586" s="5">
        <v>1</v>
      </c>
      <c r="TE586" s="5">
        <v>40</v>
      </c>
      <c r="TH586" s="5">
        <v>1</v>
      </c>
      <c r="TJ586" s="5">
        <v>3</v>
      </c>
      <c r="WB586" s="5">
        <v>0.2</v>
      </c>
    </row>
    <row r="587" spans="1:717" x14ac:dyDescent="0.25">
      <c r="A587" s="3" t="s">
        <v>1541</v>
      </c>
      <c r="B587" s="5" t="s">
        <v>1196</v>
      </c>
      <c r="C587" s="5">
        <f t="shared" si="8"/>
        <v>8</v>
      </c>
      <c r="HK587" s="5">
        <v>0.2</v>
      </c>
      <c r="JN587" s="5">
        <v>0.2</v>
      </c>
      <c r="KO587" s="5">
        <v>0.2</v>
      </c>
      <c r="LB587" s="5">
        <v>0.2</v>
      </c>
      <c r="RT587" s="5">
        <v>0.2</v>
      </c>
      <c r="SH587" s="5">
        <v>0.2</v>
      </c>
      <c r="TF587" s="5">
        <v>1</v>
      </c>
      <c r="UJ587" s="5">
        <v>0.2</v>
      </c>
    </row>
    <row r="588" spans="1:717" x14ac:dyDescent="0.25">
      <c r="A588" s="3" t="s">
        <v>1542</v>
      </c>
      <c r="B588" s="5" t="s">
        <v>1196</v>
      </c>
      <c r="C588" s="5">
        <f t="shared" si="8"/>
        <v>103</v>
      </c>
      <c r="M588" s="5">
        <v>3</v>
      </c>
      <c r="N588" s="5">
        <v>10</v>
      </c>
      <c r="R588" s="5">
        <v>1</v>
      </c>
      <c r="Z588" s="5">
        <v>0.2</v>
      </c>
      <c r="AJ588" s="5">
        <v>0.2</v>
      </c>
      <c r="BO588" s="5">
        <v>0.2</v>
      </c>
      <c r="BP588" s="5">
        <v>1</v>
      </c>
      <c r="BR588" s="5">
        <v>1</v>
      </c>
      <c r="BS588" s="5">
        <v>15</v>
      </c>
      <c r="BT588" s="5">
        <v>5</v>
      </c>
      <c r="CB588" s="5">
        <v>3</v>
      </c>
      <c r="CC588" s="5">
        <v>1</v>
      </c>
      <c r="CX588" s="5">
        <v>1</v>
      </c>
      <c r="CY588" s="5">
        <v>0.2</v>
      </c>
      <c r="EH588" s="5">
        <v>1</v>
      </c>
      <c r="EQ588" s="5">
        <v>5</v>
      </c>
      <c r="GH588" s="5">
        <v>1</v>
      </c>
      <c r="GI588" s="5">
        <v>15</v>
      </c>
      <c r="GO588" s="5">
        <v>0.2</v>
      </c>
      <c r="GV588" s="5">
        <v>0.2</v>
      </c>
      <c r="HL588" s="5">
        <v>3</v>
      </c>
      <c r="HO588" s="5">
        <v>0.2</v>
      </c>
      <c r="HP588" s="5">
        <v>0.2</v>
      </c>
      <c r="HR588" s="5">
        <v>1</v>
      </c>
      <c r="HS588" s="5">
        <v>8</v>
      </c>
      <c r="HU588" s="5">
        <v>1</v>
      </c>
      <c r="HW588" s="5">
        <v>1</v>
      </c>
      <c r="HX588" s="5">
        <v>0.2</v>
      </c>
      <c r="HY588" s="5">
        <v>3</v>
      </c>
      <c r="IJ588" s="5">
        <v>0.2</v>
      </c>
      <c r="IM588" s="5">
        <v>3</v>
      </c>
      <c r="IN588" s="5">
        <v>0.2</v>
      </c>
      <c r="IV588" s="5">
        <v>0.2</v>
      </c>
      <c r="IX588" s="5">
        <v>1</v>
      </c>
      <c r="IY588" s="5">
        <v>0.2</v>
      </c>
      <c r="IZ588" s="5">
        <v>1</v>
      </c>
      <c r="JA588" s="5">
        <v>1</v>
      </c>
      <c r="KT588" s="5">
        <v>1</v>
      </c>
      <c r="KU588" s="5">
        <v>0.2</v>
      </c>
      <c r="KW588" s="5">
        <v>15</v>
      </c>
      <c r="KY588" s="5">
        <v>0.2</v>
      </c>
      <c r="KZ588" s="5">
        <v>0.2</v>
      </c>
      <c r="LA588" s="5">
        <v>0.2</v>
      </c>
      <c r="LJ588" s="5">
        <v>0.2</v>
      </c>
      <c r="LW588" s="5">
        <v>3</v>
      </c>
      <c r="LX588" s="5">
        <v>0.2</v>
      </c>
      <c r="MJ588" s="5">
        <v>1</v>
      </c>
      <c r="MN588" s="5">
        <v>1</v>
      </c>
      <c r="MO588" s="5">
        <v>8</v>
      </c>
      <c r="MS588" s="5">
        <v>0.2</v>
      </c>
      <c r="MT588" s="5">
        <v>0.2</v>
      </c>
      <c r="NX588" s="5">
        <v>1</v>
      </c>
      <c r="NY588" s="5">
        <v>1</v>
      </c>
      <c r="NZ588" s="5">
        <v>5</v>
      </c>
      <c r="OA588" s="5">
        <v>10</v>
      </c>
      <c r="OC588" s="5">
        <v>3</v>
      </c>
      <c r="OG588" s="5">
        <v>5</v>
      </c>
      <c r="PL588" s="5">
        <v>0.2</v>
      </c>
      <c r="PP588" s="5">
        <v>0.2</v>
      </c>
      <c r="PU588" s="5">
        <v>0.2</v>
      </c>
      <c r="QC588" s="5">
        <v>1</v>
      </c>
      <c r="QE588" s="5">
        <v>0.2</v>
      </c>
      <c r="QI588" s="5">
        <v>0.2</v>
      </c>
      <c r="QY588" s="5">
        <v>0.2</v>
      </c>
      <c r="RV588" s="5">
        <v>0.2</v>
      </c>
      <c r="SG588" s="5">
        <v>0.2</v>
      </c>
      <c r="SH588" s="5">
        <v>0.2</v>
      </c>
      <c r="SR588" s="5">
        <v>0.2</v>
      </c>
      <c r="SU588" s="5">
        <v>0.2</v>
      </c>
      <c r="SV588" s="5">
        <v>0.2</v>
      </c>
      <c r="TD588" s="5">
        <v>1</v>
      </c>
      <c r="TP588" s="5">
        <v>0.2</v>
      </c>
      <c r="TX588" s="5">
        <v>0.2</v>
      </c>
      <c r="UJ588" s="5">
        <v>0.2</v>
      </c>
      <c r="UU588" s="5">
        <v>0.2</v>
      </c>
      <c r="UV588" s="5">
        <v>0.2</v>
      </c>
      <c r="UW588" s="5">
        <v>1</v>
      </c>
      <c r="VF588" s="5">
        <v>0.2</v>
      </c>
      <c r="VL588" s="5">
        <v>3</v>
      </c>
      <c r="VT588" s="5">
        <v>0.2</v>
      </c>
      <c r="VY588" s="5">
        <v>0.2</v>
      </c>
      <c r="VZ588" s="5">
        <v>1</v>
      </c>
      <c r="WF588" s="5">
        <v>0.2</v>
      </c>
      <c r="WN588" s="5">
        <v>0.2</v>
      </c>
      <c r="WP588" s="5">
        <v>0.2</v>
      </c>
      <c r="WQ588" s="5">
        <v>0.2</v>
      </c>
      <c r="WS588" s="5">
        <v>1</v>
      </c>
      <c r="WT588" s="5">
        <v>3</v>
      </c>
      <c r="WU588" s="5">
        <v>0.2</v>
      </c>
      <c r="WX588" s="5">
        <v>0.2</v>
      </c>
      <c r="XC588" s="5">
        <v>1</v>
      </c>
      <c r="XG588" s="5">
        <v>0.2</v>
      </c>
      <c r="XO588" s="5">
        <v>0.2</v>
      </c>
      <c r="XV588" s="5">
        <v>0.2</v>
      </c>
      <c r="YK588" s="5">
        <v>0.2</v>
      </c>
      <c r="YO588" s="5">
        <v>0.2</v>
      </c>
      <c r="YU588" s="5">
        <v>0.2</v>
      </c>
      <c r="YX588" s="5">
        <v>0.2</v>
      </c>
      <c r="YY588" s="5">
        <v>0.2</v>
      </c>
      <c r="YZ588" s="5">
        <v>0.2</v>
      </c>
      <c r="AAF588" s="5">
        <v>8</v>
      </c>
      <c r="AAN588" s="5">
        <v>0.2</v>
      </c>
      <c r="AAO588" s="5">
        <v>1</v>
      </c>
    </row>
    <row r="589" spans="1:717" x14ac:dyDescent="0.25">
      <c r="A589" s="3" t="s">
        <v>1110</v>
      </c>
      <c r="B589" s="5" t="s">
        <v>1196</v>
      </c>
      <c r="C589" s="5">
        <f t="shared" si="8"/>
        <v>71</v>
      </c>
      <c r="F589" s="5">
        <v>0.2</v>
      </c>
      <c r="G589" s="5">
        <v>0.2</v>
      </c>
      <c r="H589" s="5">
        <v>1</v>
      </c>
      <c r="I589" s="5">
        <v>3</v>
      </c>
      <c r="J589" s="5">
        <v>3</v>
      </c>
      <c r="R589" s="5">
        <v>0.2</v>
      </c>
      <c r="S589" s="5">
        <v>1</v>
      </c>
      <c r="Y589" s="5">
        <v>10</v>
      </c>
      <c r="AB589" s="5">
        <v>0.2</v>
      </c>
      <c r="AC589" s="5">
        <v>1</v>
      </c>
      <c r="AD589" s="5">
        <v>1</v>
      </c>
      <c r="AE589" s="5">
        <v>1</v>
      </c>
      <c r="AF589" s="5">
        <v>1</v>
      </c>
      <c r="AG589" s="5">
        <v>0.2</v>
      </c>
      <c r="AH589" s="5">
        <v>3</v>
      </c>
      <c r="AK589" s="5">
        <v>0.2</v>
      </c>
      <c r="BM589" s="5">
        <v>1</v>
      </c>
      <c r="CD589" s="5">
        <v>4</v>
      </c>
      <c r="CE589" s="5">
        <v>0.2</v>
      </c>
      <c r="CF589" s="5">
        <v>0.2</v>
      </c>
      <c r="CN589" s="5">
        <v>3</v>
      </c>
      <c r="CU589" s="5">
        <v>0.2</v>
      </c>
      <c r="EJ589" s="5">
        <v>0.2</v>
      </c>
      <c r="EO589" s="5">
        <v>0.2</v>
      </c>
      <c r="EP589" s="5">
        <v>3</v>
      </c>
      <c r="EY589" s="5">
        <v>1</v>
      </c>
      <c r="FP589" s="5">
        <v>3</v>
      </c>
      <c r="FQ589" s="5">
        <v>1</v>
      </c>
      <c r="HB589" s="5">
        <v>15</v>
      </c>
      <c r="HC589" s="5">
        <v>1</v>
      </c>
      <c r="HJ589" s="5">
        <v>3</v>
      </c>
      <c r="IB589" s="5">
        <v>1</v>
      </c>
      <c r="IC589" s="5">
        <v>0.2</v>
      </c>
      <c r="ID589" s="5">
        <v>0.2</v>
      </c>
      <c r="JI589" s="5">
        <v>0.2</v>
      </c>
      <c r="JJ589" s="5">
        <v>1</v>
      </c>
      <c r="JP589" s="5">
        <v>0.2</v>
      </c>
      <c r="JQ589" s="5">
        <v>10</v>
      </c>
      <c r="JR589" s="5">
        <v>5</v>
      </c>
      <c r="KX589" s="5">
        <v>3</v>
      </c>
      <c r="KZ589" s="5">
        <v>1</v>
      </c>
      <c r="LA589" s="5">
        <v>1</v>
      </c>
      <c r="OE589" s="5">
        <v>1</v>
      </c>
      <c r="OT589" s="5">
        <v>0.2</v>
      </c>
      <c r="OU589" s="5">
        <v>0.2</v>
      </c>
      <c r="OV589" s="5">
        <v>0.2</v>
      </c>
      <c r="OZ589" s="5">
        <v>1</v>
      </c>
      <c r="QJ589" s="5">
        <v>1</v>
      </c>
      <c r="QT589" s="5">
        <v>5</v>
      </c>
      <c r="QW589" s="5">
        <v>0.2</v>
      </c>
      <c r="RK589" s="5">
        <v>3</v>
      </c>
      <c r="SS589" s="5">
        <v>1</v>
      </c>
      <c r="SY589" s="5">
        <v>0.2</v>
      </c>
      <c r="TE589" s="5">
        <v>0.2</v>
      </c>
      <c r="TH589" s="5">
        <v>0.2</v>
      </c>
      <c r="TZ589" s="5">
        <v>0.2</v>
      </c>
      <c r="UI589" s="5">
        <v>0.2</v>
      </c>
      <c r="UL589" s="5">
        <v>0.2</v>
      </c>
      <c r="UX589" s="5">
        <v>1</v>
      </c>
      <c r="VJ589" s="5">
        <v>1</v>
      </c>
      <c r="XO589" s="5">
        <v>10</v>
      </c>
      <c r="XP589" s="5">
        <v>10</v>
      </c>
      <c r="XR589" s="5">
        <v>1</v>
      </c>
      <c r="XS589" s="5">
        <v>1</v>
      </c>
      <c r="YK589" s="5">
        <v>0.2</v>
      </c>
      <c r="AAB589" s="5">
        <v>0.2</v>
      </c>
      <c r="AAC589" s="5">
        <v>0.2</v>
      </c>
      <c r="AAF589" s="5">
        <v>1</v>
      </c>
      <c r="AAH589" s="5">
        <v>0.2</v>
      </c>
      <c r="AAJ589" s="5">
        <v>3</v>
      </c>
      <c r="AAK589" s="5">
        <v>10</v>
      </c>
    </row>
    <row r="590" spans="1:717" x14ac:dyDescent="0.25">
      <c r="A590" s="3" t="s">
        <v>1543</v>
      </c>
      <c r="B590" s="5" t="s">
        <v>1196</v>
      </c>
      <c r="C590" s="5">
        <f t="shared" si="8"/>
        <v>53</v>
      </c>
      <c r="BE590" s="5">
        <v>0.2</v>
      </c>
      <c r="BH590" s="5">
        <v>10</v>
      </c>
      <c r="BL590" s="5">
        <v>1</v>
      </c>
      <c r="BM590" s="5">
        <v>0.2</v>
      </c>
      <c r="BS590" s="5">
        <v>8</v>
      </c>
      <c r="CC590" s="5">
        <v>1</v>
      </c>
      <c r="CV590" s="5">
        <v>0.2</v>
      </c>
      <c r="EH590" s="5">
        <v>0.2</v>
      </c>
      <c r="EQ590" s="5">
        <v>5</v>
      </c>
      <c r="GH590" s="5">
        <v>0.2</v>
      </c>
      <c r="HM590" s="5">
        <v>3</v>
      </c>
      <c r="HU590" s="5">
        <v>1</v>
      </c>
      <c r="ID590" s="5">
        <v>1</v>
      </c>
      <c r="IJ590" s="5">
        <v>0.2</v>
      </c>
      <c r="IW590" s="5">
        <v>0.2</v>
      </c>
      <c r="IX590" s="5">
        <v>0.2</v>
      </c>
      <c r="JX590" s="5">
        <v>0.2</v>
      </c>
      <c r="KT590" s="5">
        <v>1</v>
      </c>
      <c r="KU590" s="5">
        <v>10</v>
      </c>
      <c r="KV590" s="5">
        <v>5</v>
      </c>
      <c r="KZ590" s="5">
        <v>0.2</v>
      </c>
      <c r="LH590" s="5">
        <v>3</v>
      </c>
      <c r="LK590" s="5">
        <v>0.2</v>
      </c>
      <c r="MH590" s="5">
        <v>1</v>
      </c>
      <c r="MJ590" s="5">
        <v>1</v>
      </c>
      <c r="MR590" s="5">
        <v>0.2</v>
      </c>
      <c r="MS590" s="5">
        <v>1</v>
      </c>
      <c r="NS590" s="5">
        <v>0.2</v>
      </c>
      <c r="NY590" s="5">
        <v>1</v>
      </c>
      <c r="NZ590" s="5">
        <v>10</v>
      </c>
      <c r="OD590" s="5">
        <v>0.2</v>
      </c>
      <c r="OF590" s="5">
        <v>0.2</v>
      </c>
      <c r="OG590" s="5">
        <v>0.2</v>
      </c>
      <c r="PE590" s="5">
        <v>1</v>
      </c>
      <c r="PZ590" s="5">
        <v>8</v>
      </c>
      <c r="QF590" s="5">
        <v>0.2</v>
      </c>
      <c r="RL590" s="5">
        <v>1</v>
      </c>
      <c r="SH590" s="5">
        <v>0.2</v>
      </c>
      <c r="SW590" s="5">
        <v>0.2</v>
      </c>
      <c r="UN590" s="5">
        <v>0.2</v>
      </c>
      <c r="UY590" s="5">
        <v>3</v>
      </c>
      <c r="UZ590" s="5">
        <v>0.2</v>
      </c>
      <c r="VT590" s="5">
        <v>1</v>
      </c>
      <c r="VU590" s="5">
        <v>0.2</v>
      </c>
      <c r="WR590" s="5">
        <v>0.2</v>
      </c>
      <c r="WS590" s="5">
        <v>0.2</v>
      </c>
      <c r="XB590" s="5">
        <v>5</v>
      </c>
      <c r="XG590" s="5">
        <v>0.2</v>
      </c>
      <c r="YO590" s="5">
        <v>0.2</v>
      </c>
      <c r="YP590" s="5">
        <v>0.2</v>
      </c>
      <c r="YQ590" s="5">
        <v>1</v>
      </c>
      <c r="YX590" s="5">
        <v>1</v>
      </c>
      <c r="YZ590" s="5">
        <v>1</v>
      </c>
    </row>
    <row r="591" spans="1:717" x14ac:dyDescent="0.25">
      <c r="A591" s="3" t="s">
        <v>1544</v>
      </c>
      <c r="B591" s="5" t="s">
        <v>1196</v>
      </c>
      <c r="C591" s="5">
        <f t="shared" si="8"/>
        <v>167</v>
      </c>
      <c r="G591" s="5">
        <v>3</v>
      </c>
      <c r="H591" s="5">
        <v>5</v>
      </c>
      <c r="J591" s="5">
        <v>1</v>
      </c>
      <c r="L591" s="5">
        <v>3</v>
      </c>
      <c r="M591" s="5">
        <v>10</v>
      </c>
      <c r="N591" s="5">
        <v>5</v>
      </c>
      <c r="Q591" s="5">
        <v>10</v>
      </c>
      <c r="R591" s="5">
        <v>5</v>
      </c>
      <c r="U591" s="5">
        <v>0.2</v>
      </c>
      <c r="X591" s="5">
        <v>0.2</v>
      </c>
      <c r="Y591" s="5">
        <v>1</v>
      </c>
      <c r="Z591" s="5">
        <v>0.2</v>
      </c>
      <c r="AA591" s="5">
        <v>0.2</v>
      </c>
      <c r="AE591" s="5">
        <v>1</v>
      </c>
      <c r="AG591" s="5">
        <v>0.2</v>
      </c>
      <c r="AK591" s="5">
        <v>0.2</v>
      </c>
      <c r="AR591" s="5">
        <v>0.2</v>
      </c>
      <c r="BO591" s="5">
        <v>5</v>
      </c>
      <c r="BP591" s="5">
        <v>3</v>
      </c>
      <c r="BR591" s="5">
        <v>3</v>
      </c>
      <c r="BT591" s="5">
        <v>1</v>
      </c>
      <c r="CB591" s="5">
        <v>8</v>
      </c>
      <c r="CE591" s="5">
        <v>0.2</v>
      </c>
      <c r="CG591" s="5">
        <v>0.2</v>
      </c>
      <c r="CH591" s="5">
        <v>0.2</v>
      </c>
      <c r="CJ591" s="5">
        <v>3</v>
      </c>
      <c r="CK591" s="5">
        <v>0.2</v>
      </c>
      <c r="CL591" s="5">
        <v>1</v>
      </c>
      <c r="CX591" s="5">
        <v>1</v>
      </c>
      <c r="CY591" s="5">
        <v>1</v>
      </c>
      <c r="CZ591" s="5">
        <v>0.2</v>
      </c>
      <c r="DE591" s="5">
        <v>1</v>
      </c>
      <c r="DX591" s="5">
        <v>0.2</v>
      </c>
      <c r="ED591" s="5">
        <v>1</v>
      </c>
      <c r="EG591" s="5">
        <v>0.2</v>
      </c>
      <c r="EH591" s="5">
        <v>0.2</v>
      </c>
      <c r="EQ591" s="5">
        <v>20</v>
      </c>
      <c r="EX591" s="5">
        <v>1</v>
      </c>
      <c r="EY591" s="5">
        <v>1</v>
      </c>
      <c r="FB591" s="5">
        <v>1</v>
      </c>
      <c r="FE591" s="5">
        <v>15</v>
      </c>
      <c r="FR591" s="5">
        <v>1</v>
      </c>
      <c r="FS591" s="5">
        <v>1</v>
      </c>
      <c r="FU591" s="5">
        <v>1</v>
      </c>
      <c r="GA591" s="5">
        <v>1</v>
      </c>
      <c r="GJ591" s="5">
        <v>1</v>
      </c>
      <c r="GO591" s="5">
        <v>0.2</v>
      </c>
      <c r="GU591" s="5">
        <v>3</v>
      </c>
      <c r="GV591" s="5">
        <v>25</v>
      </c>
      <c r="GW591" s="5">
        <v>1</v>
      </c>
      <c r="GX591" s="5">
        <v>5</v>
      </c>
      <c r="HC591" s="5">
        <v>1</v>
      </c>
      <c r="HD591" s="5">
        <v>1</v>
      </c>
      <c r="HI591" s="5">
        <v>0.2</v>
      </c>
      <c r="HJ591" s="5">
        <v>1</v>
      </c>
      <c r="HK591" s="5">
        <v>0.2</v>
      </c>
      <c r="HL591" s="5">
        <v>15</v>
      </c>
      <c r="HM591" s="5">
        <v>1</v>
      </c>
      <c r="HN591" s="5">
        <v>30</v>
      </c>
      <c r="HP591" s="5">
        <v>0.2</v>
      </c>
      <c r="HR591" s="5">
        <v>3</v>
      </c>
      <c r="HV591" s="5">
        <v>0.2</v>
      </c>
      <c r="HW591" s="5">
        <v>1</v>
      </c>
      <c r="HX591" s="5">
        <v>0.2</v>
      </c>
      <c r="HY591" s="5">
        <v>3</v>
      </c>
      <c r="IA591" s="5">
        <v>1</v>
      </c>
      <c r="IE591" s="5">
        <v>1</v>
      </c>
      <c r="IF591" s="5">
        <v>0.2</v>
      </c>
      <c r="II591" s="5">
        <v>1</v>
      </c>
      <c r="IK591" s="5">
        <v>1</v>
      </c>
      <c r="IN591" s="5">
        <v>0.2</v>
      </c>
      <c r="IR591" s="5">
        <v>0.2</v>
      </c>
      <c r="IZ591" s="5">
        <v>0.2</v>
      </c>
      <c r="JF591" s="5">
        <v>0.2</v>
      </c>
      <c r="JG591" s="5">
        <v>0.2</v>
      </c>
      <c r="JJ591" s="5">
        <v>0.2</v>
      </c>
      <c r="KB591" s="5">
        <v>1</v>
      </c>
      <c r="KS591" s="5">
        <v>1</v>
      </c>
      <c r="KU591" s="5">
        <v>1</v>
      </c>
      <c r="KX591" s="5">
        <v>0.2</v>
      </c>
      <c r="KY591" s="5">
        <v>0.2</v>
      </c>
      <c r="LA591" s="5">
        <v>0.2</v>
      </c>
      <c r="LB591" s="5">
        <v>0.2</v>
      </c>
      <c r="LC591" s="5">
        <v>0.2</v>
      </c>
      <c r="LE591" s="5">
        <v>1</v>
      </c>
      <c r="LW591" s="5">
        <v>10</v>
      </c>
      <c r="LX591" s="5">
        <v>5</v>
      </c>
      <c r="MN591" s="5">
        <v>1</v>
      </c>
      <c r="MR591" s="5">
        <v>0.2</v>
      </c>
      <c r="MS591" s="5">
        <v>3</v>
      </c>
      <c r="MT591" s="5">
        <v>3</v>
      </c>
      <c r="MU591" s="5">
        <v>1</v>
      </c>
      <c r="NF591" s="5">
        <v>1</v>
      </c>
      <c r="NW591" s="5">
        <v>1</v>
      </c>
      <c r="NY591" s="5">
        <v>0.2</v>
      </c>
      <c r="NZ591" s="5">
        <v>5</v>
      </c>
      <c r="OC591" s="5">
        <v>0.2</v>
      </c>
      <c r="OG591" s="5">
        <v>1</v>
      </c>
      <c r="PI591" s="5">
        <v>0.2</v>
      </c>
      <c r="PK591" s="5">
        <v>1</v>
      </c>
      <c r="PN591" s="5">
        <v>1</v>
      </c>
      <c r="QF591" s="5">
        <v>0.2</v>
      </c>
      <c r="QH591" s="5">
        <v>1</v>
      </c>
      <c r="QN591" s="5">
        <v>1</v>
      </c>
      <c r="QY591" s="5">
        <v>3</v>
      </c>
      <c r="RV591" s="5">
        <v>0.2</v>
      </c>
      <c r="RW591" s="5">
        <v>1</v>
      </c>
      <c r="SN591" s="5">
        <v>1</v>
      </c>
      <c r="SS591" s="5">
        <v>0.2</v>
      </c>
      <c r="SU591" s="5">
        <v>0.2</v>
      </c>
      <c r="SZ591" s="5">
        <v>1</v>
      </c>
      <c r="TA591" s="5">
        <v>3</v>
      </c>
      <c r="TC591" s="5">
        <v>3</v>
      </c>
      <c r="TG591" s="5">
        <v>0.2</v>
      </c>
      <c r="TH591" s="5">
        <v>1</v>
      </c>
      <c r="TJ591" s="5">
        <v>1</v>
      </c>
      <c r="TN591" s="5">
        <v>0.2</v>
      </c>
      <c r="TQ591" s="5">
        <v>1</v>
      </c>
      <c r="TW591" s="5">
        <v>0.2</v>
      </c>
      <c r="TX591" s="5">
        <v>0.2</v>
      </c>
      <c r="UC591" s="5">
        <v>1</v>
      </c>
      <c r="UI591" s="5">
        <v>0.2</v>
      </c>
      <c r="UL591" s="5">
        <v>0.2</v>
      </c>
      <c r="UM591" s="5">
        <v>1</v>
      </c>
      <c r="UN591" s="5">
        <v>3</v>
      </c>
      <c r="UU591" s="5">
        <v>0.2</v>
      </c>
      <c r="UV591" s="5">
        <v>1</v>
      </c>
      <c r="UW591" s="5">
        <v>3</v>
      </c>
      <c r="UX591" s="5">
        <v>1</v>
      </c>
      <c r="UZ591" s="5">
        <v>0.2</v>
      </c>
      <c r="VA591" s="5">
        <v>1</v>
      </c>
      <c r="VL591" s="5">
        <v>5</v>
      </c>
      <c r="VM591" s="5">
        <v>1</v>
      </c>
      <c r="VN591" s="5">
        <v>1</v>
      </c>
      <c r="VZ591" s="5">
        <v>0.2</v>
      </c>
      <c r="WB591" s="5">
        <v>1</v>
      </c>
      <c r="WG591" s="5">
        <v>1</v>
      </c>
      <c r="WK591" s="5">
        <v>0.2</v>
      </c>
      <c r="WO591" s="5">
        <v>0.2</v>
      </c>
      <c r="WP591" s="5">
        <v>0.2</v>
      </c>
      <c r="WQ591" s="5">
        <v>0.2</v>
      </c>
      <c r="WR591" s="5">
        <v>0.2</v>
      </c>
      <c r="WS591" s="5">
        <v>3</v>
      </c>
      <c r="WW591" s="5">
        <v>8</v>
      </c>
      <c r="WY591" s="5">
        <v>0.2</v>
      </c>
      <c r="XG591" s="5">
        <v>0.2</v>
      </c>
      <c r="XL591" s="5">
        <v>1</v>
      </c>
      <c r="XM591" s="5">
        <v>1</v>
      </c>
      <c r="XQ591" s="5">
        <v>0.2</v>
      </c>
      <c r="XY591" s="5">
        <v>0.2</v>
      </c>
      <c r="XZ591" s="5">
        <v>0.2</v>
      </c>
      <c r="YB591" s="5">
        <v>0.2</v>
      </c>
      <c r="YD591" s="5">
        <v>0.2</v>
      </c>
      <c r="YF591" s="5">
        <v>0.2</v>
      </c>
      <c r="YJ591" s="5">
        <v>0.2</v>
      </c>
      <c r="YK591" s="5">
        <v>0.2</v>
      </c>
      <c r="YM591" s="5">
        <v>0.2</v>
      </c>
      <c r="YN591" s="5">
        <v>0.2</v>
      </c>
      <c r="YO591" s="5">
        <v>0.2</v>
      </c>
      <c r="YX591" s="5">
        <v>0.2</v>
      </c>
      <c r="YY591" s="5">
        <v>0.2</v>
      </c>
      <c r="ZI591" s="5">
        <v>0.2</v>
      </c>
      <c r="ZU591" s="5">
        <v>3</v>
      </c>
      <c r="AAD591" s="5">
        <v>0.2</v>
      </c>
      <c r="AAJ591" s="5">
        <v>1</v>
      </c>
      <c r="AAK591" s="5">
        <v>1</v>
      </c>
      <c r="AAN591" s="5">
        <v>0.2</v>
      </c>
    </row>
    <row r="592" spans="1:717" x14ac:dyDescent="0.25">
      <c r="A592" s="3" t="s">
        <v>1545</v>
      </c>
      <c r="B592" s="5" t="s">
        <v>1196</v>
      </c>
      <c r="C592" s="5">
        <f t="shared" si="8"/>
        <v>61</v>
      </c>
      <c r="D592" s="5">
        <v>1</v>
      </c>
      <c r="R592" s="5">
        <v>0.2</v>
      </c>
      <c r="CI592" s="5">
        <v>0.2</v>
      </c>
      <c r="CX592" s="5">
        <v>1</v>
      </c>
      <c r="CZ592" s="5">
        <v>1</v>
      </c>
      <c r="DU592" s="5">
        <v>0.2</v>
      </c>
      <c r="DZ592" s="5">
        <v>0.2</v>
      </c>
      <c r="GB592" s="5">
        <v>1</v>
      </c>
      <c r="GV592" s="5">
        <v>0.2</v>
      </c>
      <c r="GW592" s="5">
        <v>0.2</v>
      </c>
      <c r="HH592" s="5">
        <v>3</v>
      </c>
      <c r="HN592" s="5">
        <v>0.2</v>
      </c>
      <c r="HR592" s="5">
        <v>0.2</v>
      </c>
      <c r="HV592" s="5">
        <v>1</v>
      </c>
      <c r="HW592" s="5">
        <v>1</v>
      </c>
      <c r="IE592" s="5">
        <v>0.2</v>
      </c>
      <c r="IG592" s="5">
        <v>0.2</v>
      </c>
      <c r="II592" s="5">
        <v>0.2</v>
      </c>
      <c r="IJ592" s="5">
        <v>1</v>
      </c>
      <c r="IK592" s="5">
        <v>0.2</v>
      </c>
      <c r="IP592" s="5">
        <v>0.2</v>
      </c>
      <c r="JS592" s="5">
        <v>0.2</v>
      </c>
      <c r="KB592" s="5">
        <v>1</v>
      </c>
      <c r="KS592" s="5">
        <v>0.2</v>
      </c>
      <c r="KT592" s="5">
        <v>1</v>
      </c>
      <c r="MI592" s="5">
        <v>1</v>
      </c>
      <c r="MT592" s="5">
        <v>0.2</v>
      </c>
      <c r="MU592" s="5">
        <v>0.2</v>
      </c>
      <c r="NX592" s="5">
        <v>0.2</v>
      </c>
      <c r="NY592" s="5">
        <v>0.2</v>
      </c>
      <c r="OA592" s="5">
        <v>25</v>
      </c>
      <c r="OC592" s="5">
        <v>1</v>
      </c>
      <c r="PK592" s="5">
        <v>0.2</v>
      </c>
      <c r="PW592" s="5">
        <v>0.2</v>
      </c>
      <c r="QF592" s="5">
        <v>0.2</v>
      </c>
      <c r="QI592" s="5">
        <v>1</v>
      </c>
      <c r="SH592" s="5">
        <v>0.2</v>
      </c>
      <c r="SJ592" s="5">
        <v>0.2</v>
      </c>
      <c r="SY592" s="5">
        <v>0.2</v>
      </c>
      <c r="TC592" s="5">
        <v>1</v>
      </c>
      <c r="TF592" s="5">
        <v>0.2</v>
      </c>
      <c r="TQ592" s="5">
        <v>1</v>
      </c>
      <c r="UI592" s="5">
        <v>0.2</v>
      </c>
      <c r="UJ592" s="5">
        <v>0.2</v>
      </c>
      <c r="US592" s="5">
        <v>1</v>
      </c>
      <c r="VG592" s="5">
        <v>0.2</v>
      </c>
      <c r="VU592" s="5">
        <v>0.2</v>
      </c>
      <c r="VV592" s="5">
        <v>0.2</v>
      </c>
      <c r="VY592" s="5">
        <v>0.2</v>
      </c>
      <c r="WA592" s="5">
        <v>0.2</v>
      </c>
      <c r="WB592" s="5">
        <v>0.2</v>
      </c>
      <c r="WQ592" s="5">
        <v>0.2</v>
      </c>
      <c r="WT592" s="5">
        <v>1</v>
      </c>
      <c r="XG592" s="5">
        <v>3</v>
      </c>
      <c r="XM592" s="5">
        <v>0.2</v>
      </c>
      <c r="XY592" s="5">
        <v>0.2</v>
      </c>
      <c r="XZ592" s="5">
        <v>0.2</v>
      </c>
      <c r="YQ592" s="5">
        <v>0.2</v>
      </c>
      <c r="ZE592" s="5">
        <v>1</v>
      </c>
      <c r="ZF592" s="5">
        <v>0.2</v>
      </c>
      <c r="AAN592" s="5">
        <v>0.2</v>
      </c>
    </row>
    <row r="593" spans="1:716" x14ac:dyDescent="0.25">
      <c r="A593" s="3" t="s">
        <v>1546</v>
      </c>
      <c r="B593" s="5" t="s">
        <v>1196</v>
      </c>
      <c r="C593" s="5">
        <f t="shared" si="8"/>
        <v>6</v>
      </c>
      <c r="G593" s="5">
        <v>10</v>
      </c>
      <c r="CE593" s="5">
        <v>0.2</v>
      </c>
      <c r="JP593" s="5">
        <v>1</v>
      </c>
      <c r="KF593" s="5">
        <v>0.2</v>
      </c>
      <c r="LS593" s="5">
        <v>1</v>
      </c>
      <c r="YJ593" s="5">
        <v>0.2</v>
      </c>
    </row>
    <row r="594" spans="1:716" x14ac:dyDescent="0.25">
      <c r="A594" s="3" t="s">
        <v>1174</v>
      </c>
      <c r="B594" s="5" t="s">
        <v>1196</v>
      </c>
      <c r="C594" s="5">
        <f t="shared" si="8"/>
        <v>1</v>
      </c>
      <c r="TJ594" s="5">
        <v>0.2</v>
      </c>
    </row>
    <row r="595" spans="1:716" x14ac:dyDescent="0.25">
      <c r="A595" s="3" t="s">
        <v>1547</v>
      </c>
      <c r="B595" s="5" t="s">
        <v>1196</v>
      </c>
      <c r="C595" s="5">
        <f t="shared" si="8"/>
        <v>1</v>
      </c>
      <c r="N595" s="5">
        <v>0.2</v>
      </c>
    </row>
    <row r="596" spans="1:716" x14ac:dyDescent="0.25">
      <c r="A596" s="3" t="s">
        <v>1548</v>
      </c>
      <c r="B596" s="5" t="s">
        <v>1196</v>
      </c>
      <c r="C596" s="5">
        <f t="shared" si="8"/>
        <v>1</v>
      </c>
      <c r="AX596" s="5">
        <v>0.2</v>
      </c>
    </row>
    <row r="597" spans="1:716" x14ac:dyDescent="0.25">
      <c r="A597" s="3" t="s">
        <v>1549</v>
      </c>
      <c r="B597" s="5" t="s">
        <v>1196</v>
      </c>
      <c r="C597" s="5">
        <f t="shared" ref="C597:C660" si="9">COUNTA(D597:AAO597)</f>
        <v>1</v>
      </c>
      <c r="YU597" s="5">
        <v>0.2</v>
      </c>
    </row>
    <row r="598" spans="1:716" x14ac:dyDescent="0.25">
      <c r="A598" s="3" t="s">
        <v>1550</v>
      </c>
      <c r="B598" s="5" t="s">
        <v>1196</v>
      </c>
      <c r="C598" s="5">
        <f t="shared" si="9"/>
        <v>6</v>
      </c>
      <c r="O598" s="5">
        <v>3</v>
      </c>
      <c r="S598" s="5">
        <v>3</v>
      </c>
      <c r="CL598" s="5">
        <v>10</v>
      </c>
      <c r="CO598" s="5">
        <v>90</v>
      </c>
      <c r="XC598" s="5">
        <v>3</v>
      </c>
      <c r="AAN598" s="5">
        <v>3</v>
      </c>
    </row>
    <row r="599" spans="1:716" x14ac:dyDescent="0.25">
      <c r="A599" s="3" t="s">
        <v>1551</v>
      </c>
      <c r="B599" s="5" t="s">
        <v>1196</v>
      </c>
      <c r="C599" s="5">
        <f t="shared" si="9"/>
        <v>1</v>
      </c>
      <c r="XX599" s="5">
        <v>0.2</v>
      </c>
    </row>
    <row r="600" spans="1:716" x14ac:dyDescent="0.25">
      <c r="A600" s="3" t="s">
        <v>1552</v>
      </c>
      <c r="B600" s="5" t="s">
        <v>1196</v>
      </c>
      <c r="C600" s="5">
        <f t="shared" si="9"/>
        <v>1</v>
      </c>
      <c r="AAN600" s="5">
        <v>1</v>
      </c>
    </row>
    <row r="601" spans="1:716" x14ac:dyDescent="0.25">
      <c r="A601" s="3" t="s">
        <v>1553</v>
      </c>
      <c r="B601" s="5" t="s">
        <v>1196</v>
      </c>
      <c r="C601" s="5">
        <f t="shared" si="9"/>
        <v>53</v>
      </c>
      <c r="E601" s="5">
        <v>1</v>
      </c>
      <c r="F601" s="5">
        <v>0.2</v>
      </c>
      <c r="K601" s="5">
        <v>0.2</v>
      </c>
      <c r="Q601" s="5">
        <v>0.2</v>
      </c>
      <c r="DJ601" s="5">
        <v>0.2</v>
      </c>
      <c r="DL601" s="5">
        <v>0.2</v>
      </c>
      <c r="DN601" s="5">
        <v>0.2</v>
      </c>
      <c r="DV601" s="5">
        <v>1</v>
      </c>
      <c r="DW601" s="5">
        <v>0.2</v>
      </c>
      <c r="DZ601" s="5">
        <v>0.2</v>
      </c>
      <c r="EA601" s="5">
        <v>0.2</v>
      </c>
      <c r="EB601" s="5">
        <v>0.2</v>
      </c>
      <c r="EC601" s="5">
        <v>0.2</v>
      </c>
      <c r="HQ601" s="5">
        <v>0.2</v>
      </c>
      <c r="HR601" s="5">
        <v>0.2</v>
      </c>
      <c r="HY601" s="5">
        <v>0.2</v>
      </c>
      <c r="IT601" s="5">
        <v>3</v>
      </c>
      <c r="LO601" s="5">
        <v>1</v>
      </c>
      <c r="LP601" s="5">
        <v>1</v>
      </c>
      <c r="LQ601" s="5">
        <v>3</v>
      </c>
      <c r="LR601" s="5">
        <v>1</v>
      </c>
      <c r="LS601" s="5">
        <v>1</v>
      </c>
      <c r="LT601" s="5">
        <v>1</v>
      </c>
      <c r="MI601" s="5">
        <v>1</v>
      </c>
      <c r="MJ601" s="5">
        <v>1</v>
      </c>
      <c r="ML601" s="5">
        <v>3</v>
      </c>
      <c r="MM601" s="5">
        <v>0.2</v>
      </c>
      <c r="MQ601" s="5">
        <v>0.2</v>
      </c>
      <c r="MR601" s="5">
        <v>0.2</v>
      </c>
      <c r="MS601" s="5">
        <v>0.2</v>
      </c>
      <c r="MW601" s="5">
        <v>0.2</v>
      </c>
      <c r="MX601" s="5">
        <v>0.2</v>
      </c>
      <c r="MY601" s="5">
        <v>0.2</v>
      </c>
      <c r="MZ601" s="5">
        <v>0.2</v>
      </c>
      <c r="OE601" s="5">
        <v>3</v>
      </c>
      <c r="PN601" s="5">
        <v>0.2</v>
      </c>
      <c r="PO601" s="5">
        <v>1</v>
      </c>
      <c r="PP601" s="5">
        <v>0.2</v>
      </c>
      <c r="PQ601" s="5">
        <v>0.2</v>
      </c>
      <c r="PS601" s="5">
        <v>0.2</v>
      </c>
      <c r="PU601" s="5">
        <v>1</v>
      </c>
      <c r="PV601" s="5">
        <v>0.2</v>
      </c>
      <c r="PW601" s="5">
        <v>0.2</v>
      </c>
      <c r="QI601" s="5">
        <v>1</v>
      </c>
      <c r="RC601" s="5">
        <v>0.2</v>
      </c>
      <c r="RD601" s="5">
        <v>0.2</v>
      </c>
      <c r="RE601" s="5">
        <v>0.2</v>
      </c>
      <c r="RF601" s="5">
        <v>0.2</v>
      </c>
      <c r="RG601" s="5">
        <v>1</v>
      </c>
      <c r="YJ601" s="5">
        <v>0.2</v>
      </c>
      <c r="AAG601" s="5">
        <v>0.2</v>
      </c>
      <c r="AAI601" s="5">
        <v>1</v>
      </c>
      <c r="AAL601" s="5">
        <v>0.2</v>
      </c>
    </row>
    <row r="602" spans="1:716" x14ac:dyDescent="0.25">
      <c r="A602" s="3" t="s">
        <v>1554</v>
      </c>
      <c r="B602" s="5" t="s">
        <v>1196</v>
      </c>
      <c r="C602" s="5">
        <f t="shared" si="9"/>
        <v>1</v>
      </c>
      <c r="ET602" s="5">
        <v>0.2</v>
      </c>
    </row>
    <row r="603" spans="1:716" x14ac:dyDescent="0.25">
      <c r="A603" s="3" t="s">
        <v>1555</v>
      </c>
      <c r="B603" s="5" t="s">
        <v>1196</v>
      </c>
      <c r="C603" s="5">
        <f t="shared" si="9"/>
        <v>1</v>
      </c>
      <c r="KH603" s="5">
        <v>0.2</v>
      </c>
    </row>
    <row r="604" spans="1:716" x14ac:dyDescent="0.25">
      <c r="A604" s="3" t="s">
        <v>1556</v>
      </c>
      <c r="B604" s="5" t="s">
        <v>1196</v>
      </c>
      <c r="C604" s="5">
        <f t="shared" si="9"/>
        <v>31</v>
      </c>
      <c r="AF604" s="5">
        <v>0.2</v>
      </c>
      <c r="BF604" s="5">
        <v>1</v>
      </c>
      <c r="BL604" s="5">
        <v>0.2</v>
      </c>
      <c r="CU604" s="5">
        <v>0.2</v>
      </c>
      <c r="GC604" s="5">
        <v>0.2</v>
      </c>
      <c r="JH604" s="5">
        <v>1</v>
      </c>
      <c r="JI604" s="5">
        <v>0.2</v>
      </c>
      <c r="JO604" s="5">
        <v>1</v>
      </c>
      <c r="JV604" s="5">
        <v>3</v>
      </c>
      <c r="KP604" s="5">
        <v>0.2</v>
      </c>
      <c r="KR604" s="5">
        <v>5</v>
      </c>
      <c r="LD604" s="5">
        <v>1</v>
      </c>
      <c r="LS604" s="5">
        <v>1</v>
      </c>
      <c r="LT604" s="5">
        <v>1</v>
      </c>
      <c r="OB604" s="5">
        <v>1</v>
      </c>
      <c r="OI604" s="5">
        <v>0.2</v>
      </c>
      <c r="SQ604" s="5">
        <v>0.2</v>
      </c>
      <c r="TW604" s="5">
        <v>0.2</v>
      </c>
      <c r="UO604" s="5">
        <v>0.2</v>
      </c>
      <c r="UP604" s="5">
        <v>1</v>
      </c>
      <c r="UQ604" s="5">
        <v>1</v>
      </c>
      <c r="UR604" s="5">
        <v>1</v>
      </c>
      <c r="UT604" s="5">
        <v>0.2</v>
      </c>
      <c r="VC604" s="5">
        <v>1</v>
      </c>
      <c r="VD604" s="5">
        <v>3</v>
      </c>
      <c r="VG604" s="5">
        <v>1</v>
      </c>
      <c r="WB604" s="5">
        <v>1</v>
      </c>
      <c r="WP604" s="5">
        <v>0.2</v>
      </c>
      <c r="XF604" s="5">
        <v>10</v>
      </c>
      <c r="XT604" s="5">
        <v>0.2</v>
      </c>
      <c r="YP604" s="5">
        <v>0.2</v>
      </c>
    </row>
    <row r="605" spans="1:716" x14ac:dyDescent="0.25">
      <c r="A605" s="3" t="s">
        <v>1557</v>
      </c>
      <c r="B605" s="5" t="s">
        <v>1196</v>
      </c>
      <c r="C605" s="5">
        <f t="shared" si="9"/>
        <v>2</v>
      </c>
      <c r="BS605" s="5">
        <v>5</v>
      </c>
      <c r="WE605" s="5">
        <v>0.2</v>
      </c>
    </row>
    <row r="606" spans="1:716" x14ac:dyDescent="0.25">
      <c r="A606" s="3" t="s">
        <v>1558</v>
      </c>
      <c r="B606" s="5" t="s">
        <v>1196</v>
      </c>
      <c r="C606" s="5">
        <f t="shared" si="9"/>
        <v>21</v>
      </c>
      <c r="D606" s="5">
        <v>1</v>
      </c>
      <c r="BS606" s="5">
        <v>30</v>
      </c>
      <c r="DX606" s="5">
        <v>0.2</v>
      </c>
      <c r="DY606" s="5">
        <v>0.2</v>
      </c>
      <c r="HK606" s="5">
        <v>5</v>
      </c>
      <c r="HS606" s="5">
        <v>1</v>
      </c>
      <c r="HY606" s="5">
        <v>0.2</v>
      </c>
      <c r="IM606" s="5">
        <v>0.2</v>
      </c>
      <c r="MD606" s="5">
        <v>0.2</v>
      </c>
      <c r="MN606" s="5">
        <v>1</v>
      </c>
      <c r="MO606" s="5">
        <v>5</v>
      </c>
      <c r="NZ606" s="5">
        <v>0.2</v>
      </c>
      <c r="OC606" s="5">
        <v>1</v>
      </c>
      <c r="SH606" s="5">
        <v>0.2</v>
      </c>
      <c r="TH606" s="5">
        <v>0.2</v>
      </c>
      <c r="TY606" s="5">
        <v>5</v>
      </c>
      <c r="WR606" s="5">
        <v>1</v>
      </c>
      <c r="XG606" s="5">
        <v>0.2</v>
      </c>
      <c r="XO606" s="5">
        <v>0.2</v>
      </c>
      <c r="YK606" s="5">
        <v>0.2</v>
      </c>
      <c r="AAF606" s="5">
        <v>0.2</v>
      </c>
    </row>
    <row r="607" spans="1:716" x14ac:dyDescent="0.25">
      <c r="A607" s="3" t="s">
        <v>1559</v>
      </c>
      <c r="B607" s="5" t="s">
        <v>1196</v>
      </c>
      <c r="C607" s="5">
        <f t="shared" si="9"/>
        <v>33</v>
      </c>
      <c r="CY607" s="5">
        <v>0.2</v>
      </c>
      <c r="CZ607" s="5">
        <v>0.2</v>
      </c>
      <c r="HA607" s="5">
        <v>0.2</v>
      </c>
      <c r="ID607" s="5">
        <v>0.2</v>
      </c>
      <c r="JQ607" s="5">
        <v>20</v>
      </c>
      <c r="JV607" s="5">
        <v>1</v>
      </c>
      <c r="NY607" s="5">
        <v>5</v>
      </c>
      <c r="NZ607" s="5">
        <v>1</v>
      </c>
      <c r="OG607" s="5">
        <v>1</v>
      </c>
      <c r="OY607" s="5">
        <v>1</v>
      </c>
      <c r="OZ607" s="5">
        <v>0.2</v>
      </c>
      <c r="QT607" s="5">
        <v>0.2</v>
      </c>
      <c r="TF607" s="5">
        <v>1</v>
      </c>
      <c r="TP607" s="5">
        <v>0.2</v>
      </c>
      <c r="UI607" s="5">
        <v>0.2</v>
      </c>
      <c r="UN607" s="5">
        <v>0.2</v>
      </c>
      <c r="UV607" s="5">
        <v>0.2</v>
      </c>
      <c r="UX607" s="5">
        <v>10</v>
      </c>
      <c r="VT607" s="5">
        <v>1</v>
      </c>
      <c r="VZ607" s="5">
        <v>0.2</v>
      </c>
      <c r="WL607" s="5">
        <v>0.2</v>
      </c>
      <c r="WN607" s="5">
        <v>0.2</v>
      </c>
      <c r="WP607" s="5">
        <v>0.2</v>
      </c>
      <c r="XM607" s="5">
        <v>0.2</v>
      </c>
      <c r="YM607" s="5">
        <v>0.2</v>
      </c>
      <c r="YP607" s="5">
        <v>0.2</v>
      </c>
      <c r="YQ607" s="5">
        <v>1</v>
      </c>
      <c r="YX607" s="5">
        <v>8</v>
      </c>
      <c r="YY607" s="5">
        <v>1</v>
      </c>
      <c r="YZ607" s="5">
        <v>1</v>
      </c>
      <c r="ZB607" s="5">
        <v>0.2</v>
      </c>
      <c r="AAC607" s="5">
        <v>0.2</v>
      </c>
      <c r="AAD607" s="5">
        <v>1</v>
      </c>
    </row>
    <row r="608" spans="1:716" x14ac:dyDescent="0.25">
      <c r="A608" s="3" t="s">
        <v>1560</v>
      </c>
      <c r="B608" s="5" t="s">
        <v>1196</v>
      </c>
      <c r="C608" s="5">
        <f t="shared" si="9"/>
        <v>6</v>
      </c>
      <c r="BD608" s="5">
        <v>0.2</v>
      </c>
      <c r="CX608" s="5">
        <v>3</v>
      </c>
      <c r="EP608" s="5">
        <v>3</v>
      </c>
      <c r="VQ608" s="5">
        <v>0.2</v>
      </c>
      <c r="VY608" s="5">
        <v>0.2</v>
      </c>
      <c r="YU608" s="5">
        <v>0.2</v>
      </c>
    </row>
    <row r="609" spans="1:717" x14ac:dyDescent="0.25">
      <c r="A609" s="3" t="s">
        <v>1561</v>
      </c>
      <c r="B609" s="5" t="s">
        <v>1196</v>
      </c>
      <c r="C609" s="5">
        <f t="shared" si="9"/>
        <v>6</v>
      </c>
      <c r="KY609" s="5">
        <v>0.2</v>
      </c>
      <c r="LA609" s="5">
        <v>0.2</v>
      </c>
      <c r="LU609" s="5">
        <v>0.2</v>
      </c>
      <c r="LV609" s="5">
        <v>0.2</v>
      </c>
      <c r="TW609" s="5">
        <v>0.2</v>
      </c>
      <c r="TX609" s="5">
        <v>0.2</v>
      </c>
    </row>
    <row r="610" spans="1:717" x14ac:dyDescent="0.25">
      <c r="A610" s="3" t="s">
        <v>1562</v>
      </c>
      <c r="B610" s="5" t="s">
        <v>1196</v>
      </c>
      <c r="C610" s="5">
        <f t="shared" si="9"/>
        <v>2</v>
      </c>
      <c r="R610" s="5">
        <v>0.2</v>
      </c>
      <c r="PL610" s="5">
        <v>0.2</v>
      </c>
    </row>
    <row r="611" spans="1:717" x14ac:dyDescent="0.25">
      <c r="A611" s="3" t="s">
        <v>1563</v>
      </c>
      <c r="B611" s="5" t="s">
        <v>1196</v>
      </c>
      <c r="C611" s="5">
        <f t="shared" si="9"/>
        <v>1</v>
      </c>
      <c r="HN611" s="5">
        <v>60</v>
      </c>
    </row>
    <row r="612" spans="1:717" x14ac:dyDescent="0.25">
      <c r="A612" s="3" t="s">
        <v>1564</v>
      </c>
      <c r="B612" s="5" t="s">
        <v>1196</v>
      </c>
      <c r="C612" s="5">
        <f t="shared" si="9"/>
        <v>33</v>
      </c>
      <c r="BE612" s="5">
        <v>1</v>
      </c>
      <c r="BK612" s="5">
        <v>0.2</v>
      </c>
      <c r="FL612" s="5">
        <v>1</v>
      </c>
      <c r="GK612" s="5">
        <v>1</v>
      </c>
      <c r="GL612" s="5">
        <v>10</v>
      </c>
      <c r="GM612" s="5">
        <v>0.2</v>
      </c>
      <c r="JS612" s="5">
        <v>1</v>
      </c>
      <c r="JT612" s="5">
        <v>3</v>
      </c>
      <c r="JV612" s="5">
        <v>5</v>
      </c>
      <c r="JW612" s="5">
        <v>8</v>
      </c>
      <c r="KH612" s="5">
        <v>3</v>
      </c>
      <c r="KJ612" s="5">
        <v>30</v>
      </c>
      <c r="KK612" s="5">
        <v>0.2</v>
      </c>
      <c r="LD612" s="5">
        <v>1</v>
      </c>
      <c r="LH612" s="5">
        <v>3</v>
      </c>
      <c r="LK612" s="5">
        <v>5</v>
      </c>
      <c r="ND612" s="5">
        <v>5</v>
      </c>
      <c r="NF612" s="5">
        <v>1</v>
      </c>
      <c r="NJ612" s="5">
        <v>3</v>
      </c>
      <c r="NQ612" s="5">
        <v>3</v>
      </c>
      <c r="OL612" s="5">
        <v>1</v>
      </c>
      <c r="PC612" s="5">
        <v>1</v>
      </c>
      <c r="PF612" s="5">
        <v>5</v>
      </c>
      <c r="PI612" s="5">
        <v>0.2</v>
      </c>
      <c r="PJ612" s="5">
        <v>0.2</v>
      </c>
      <c r="PL612" s="5">
        <v>1</v>
      </c>
      <c r="PN612" s="5">
        <v>1</v>
      </c>
      <c r="RJ612" s="5">
        <v>5</v>
      </c>
      <c r="RQ612" s="5">
        <v>8</v>
      </c>
      <c r="TB612" s="5">
        <v>1</v>
      </c>
      <c r="TG612" s="5">
        <v>0.2</v>
      </c>
      <c r="VX612" s="5">
        <v>30</v>
      </c>
      <c r="ZI612" s="5">
        <v>0.2</v>
      </c>
    </row>
    <row r="613" spans="1:717" x14ac:dyDescent="0.25">
      <c r="A613" s="3" t="s">
        <v>1565</v>
      </c>
      <c r="B613" s="5" t="s">
        <v>1196</v>
      </c>
      <c r="C613" s="5">
        <f t="shared" si="9"/>
        <v>89</v>
      </c>
      <c r="S613" s="5">
        <v>0.2</v>
      </c>
      <c r="W613" s="5">
        <v>0.2</v>
      </c>
      <c r="AQ613" s="5">
        <v>0.2</v>
      </c>
      <c r="BF613" s="5">
        <v>0.2</v>
      </c>
      <c r="BG613" s="5">
        <v>0.2</v>
      </c>
      <c r="BL613" s="5">
        <v>0.2</v>
      </c>
      <c r="CC613" s="5">
        <v>8</v>
      </c>
      <c r="CD613" s="5">
        <v>1</v>
      </c>
      <c r="CN613" s="5">
        <v>3</v>
      </c>
      <c r="CX613" s="5">
        <v>1</v>
      </c>
      <c r="DD613" s="5">
        <v>1</v>
      </c>
      <c r="DW613" s="5">
        <v>0.2</v>
      </c>
      <c r="EO613" s="5">
        <v>0.2</v>
      </c>
      <c r="IS613" s="5">
        <v>3</v>
      </c>
      <c r="JN613" s="5">
        <v>3</v>
      </c>
      <c r="JO613" s="5">
        <v>1</v>
      </c>
      <c r="JT613" s="5">
        <v>0.2</v>
      </c>
      <c r="JU613" s="5">
        <v>0.2</v>
      </c>
      <c r="KA613" s="5">
        <v>0.2</v>
      </c>
      <c r="KB613" s="5">
        <v>0.2</v>
      </c>
      <c r="KG613" s="5">
        <v>5</v>
      </c>
      <c r="KJ613" s="5">
        <v>1</v>
      </c>
      <c r="KM613" s="5">
        <v>0.2</v>
      </c>
      <c r="KP613" s="5">
        <v>0.2</v>
      </c>
      <c r="KQ613" s="5">
        <v>1</v>
      </c>
      <c r="KR613" s="5">
        <v>10</v>
      </c>
      <c r="KT613" s="5">
        <v>0.2</v>
      </c>
      <c r="KV613" s="5">
        <v>1</v>
      </c>
      <c r="KW613" s="5">
        <v>0.2</v>
      </c>
      <c r="KX613" s="5">
        <v>0.2</v>
      </c>
      <c r="KZ613" s="5">
        <v>0.2</v>
      </c>
      <c r="LB613" s="5">
        <v>5</v>
      </c>
      <c r="LC613" s="5">
        <v>1</v>
      </c>
      <c r="LD613" s="5">
        <v>1</v>
      </c>
      <c r="LE613" s="5">
        <v>0.2</v>
      </c>
      <c r="LF613" s="5">
        <v>5</v>
      </c>
      <c r="LH613" s="5">
        <v>0.2</v>
      </c>
      <c r="LL613" s="5">
        <v>0.2</v>
      </c>
      <c r="LP613" s="5">
        <v>1</v>
      </c>
      <c r="LQ613" s="5">
        <v>1</v>
      </c>
      <c r="LR613" s="5">
        <v>3</v>
      </c>
      <c r="LS613" s="5">
        <v>1</v>
      </c>
      <c r="NF613" s="5">
        <v>0.2</v>
      </c>
      <c r="NP613" s="5">
        <v>0.2</v>
      </c>
      <c r="NU613" s="5">
        <v>0.2</v>
      </c>
      <c r="OB613" s="5">
        <v>0.2</v>
      </c>
      <c r="OK613" s="5">
        <v>1</v>
      </c>
      <c r="OT613" s="5">
        <v>1</v>
      </c>
      <c r="OU613" s="5">
        <v>0.2</v>
      </c>
      <c r="OY613" s="5">
        <v>0.2</v>
      </c>
      <c r="PC613" s="5">
        <v>0.2</v>
      </c>
      <c r="PM613" s="5">
        <v>1</v>
      </c>
      <c r="PY613" s="5">
        <v>0.2</v>
      </c>
      <c r="PZ613" s="5">
        <v>1</v>
      </c>
      <c r="QA613" s="5">
        <v>0.2</v>
      </c>
      <c r="QH613" s="5">
        <v>1</v>
      </c>
      <c r="QM613" s="5">
        <v>5</v>
      </c>
      <c r="QN613" s="5">
        <v>0.2</v>
      </c>
      <c r="RN613" s="5">
        <v>0.2</v>
      </c>
      <c r="RT613" s="5">
        <v>0.2</v>
      </c>
      <c r="RV613" s="5">
        <v>1</v>
      </c>
      <c r="SG613" s="5">
        <v>1</v>
      </c>
      <c r="SO613" s="5">
        <v>0.2</v>
      </c>
      <c r="SP613" s="5">
        <v>0.2</v>
      </c>
      <c r="ST613" s="5">
        <v>0.2</v>
      </c>
      <c r="TT613" s="5">
        <v>0.2</v>
      </c>
      <c r="TU613" s="5">
        <v>0.2</v>
      </c>
      <c r="UO613" s="5">
        <v>0.2</v>
      </c>
      <c r="UP613" s="5">
        <v>0.2</v>
      </c>
      <c r="UQ613" s="5">
        <v>1</v>
      </c>
      <c r="VC613" s="5">
        <v>0.2</v>
      </c>
      <c r="VD613" s="5">
        <v>0.2</v>
      </c>
      <c r="VR613" s="5">
        <v>0.2</v>
      </c>
      <c r="VS613" s="5">
        <v>0.2</v>
      </c>
      <c r="VW613" s="5">
        <v>3</v>
      </c>
      <c r="VX613" s="5">
        <v>0.2</v>
      </c>
      <c r="XP613" s="5">
        <v>0.2</v>
      </c>
      <c r="XU613" s="5">
        <v>0.2</v>
      </c>
      <c r="YE613" s="5">
        <v>0.2</v>
      </c>
      <c r="YG613" s="5">
        <v>0.2</v>
      </c>
      <c r="YJ613" s="5">
        <v>0.2</v>
      </c>
      <c r="YK613" s="5">
        <v>0.2</v>
      </c>
      <c r="YM613" s="5">
        <v>0.2</v>
      </c>
      <c r="YN613" s="5">
        <v>1</v>
      </c>
      <c r="YO613" s="5">
        <v>0.2</v>
      </c>
      <c r="YP613" s="5">
        <v>0.2</v>
      </c>
      <c r="YQ613" s="5">
        <v>0.2</v>
      </c>
      <c r="YR613" s="5">
        <v>0.2</v>
      </c>
      <c r="ZH613" s="5">
        <v>0.2</v>
      </c>
    </row>
    <row r="614" spans="1:717" x14ac:dyDescent="0.25">
      <c r="A614" s="3" t="s">
        <v>1566</v>
      </c>
      <c r="B614" s="5" t="s">
        <v>1196</v>
      </c>
      <c r="C614" s="5">
        <f t="shared" si="9"/>
        <v>1</v>
      </c>
      <c r="IC614" s="5">
        <v>1</v>
      </c>
    </row>
    <row r="615" spans="1:717" x14ac:dyDescent="0.25">
      <c r="A615" s="3" t="s">
        <v>1567</v>
      </c>
      <c r="B615" s="5" t="s">
        <v>1196</v>
      </c>
      <c r="C615" s="5">
        <f t="shared" si="9"/>
        <v>25</v>
      </c>
      <c r="S615" s="5">
        <v>0.2</v>
      </c>
      <c r="BB615" s="5">
        <v>0.2</v>
      </c>
      <c r="BC615" s="5">
        <v>0.2</v>
      </c>
      <c r="CV615" s="5">
        <v>0.2</v>
      </c>
      <c r="EE615" s="5">
        <v>0.2</v>
      </c>
      <c r="FV615" s="5">
        <v>0.2</v>
      </c>
      <c r="FZ615" s="5">
        <v>0.2</v>
      </c>
      <c r="IS615" s="5">
        <v>0.2</v>
      </c>
      <c r="JN615" s="5">
        <v>0.2</v>
      </c>
      <c r="JO615" s="5">
        <v>0.2</v>
      </c>
      <c r="JR615" s="5">
        <v>0.2</v>
      </c>
      <c r="KA615" s="5">
        <v>1</v>
      </c>
      <c r="KG615" s="5">
        <v>0.2</v>
      </c>
      <c r="KQ615" s="5">
        <v>0.2</v>
      </c>
      <c r="LB615" s="5">
        <v>0.2</v>
      </c>
      <c r="LS615" s="5">
        <v>1</v>
      </c>
      <c r="OD615" s="5">
        <v>1</v>
      </c>
      <c r="OR615" s="5">
        <v>0.2</v>
      </c>
      <c r="RL615" s="5">
        <v>0.2</v>
      </c>
      <c r="SW615" s="5">
        <v>0.2</v>
      </c>
      <c r="UC615" s="5">
        <v>0.2</v>
      </c>
      <c r="UL615" s="5">
        <v>0.2</v>
      </c>
      <c r="VC615" s="5">
        <v>1</v>
      </c>
      <c r="VX615" s="5">
        <v>0.2</v>
      </c>
      <c r="YG615" s="5">
        <v>0.2</v>
      </c>
    </row>
    <row r="616" spans="1:717" x14ac:dyDescent="0.25">
      <c r="A616" s="3" t="s">
        <v>1568</v>
      </c>
      <c r="B616" s="5" t="s">
        <v>1196</v>
      </c>
      <c r="C616" s="5">
        <f t="shared" si="9"/>
        <v>3</v>
      </c>
      <c r="WW616" s="5">
        <v>15</v>
      </c>
      <c r="YY616" s="5">
        <v>1</v>
      </c>
      <c r="AAO616" s="5">
        <v>0.2</v>
      </c>
    </row>
    <row r="617" spans="1:717" x14ac:dyDescent="0.25">
      <c r="A617" s="3" t="s">
        <v>1569</v>
      </c>
      <c r="B617" s="5" t="s">
        <v>1196</v>
      </c>
      <c r="C617" s="5">
        <f t="shared" si="9"/>
        <v>21</v>
      </c>
      <c r="I617" s="5">
        <v>0.2</v>
      </c>
      <c r="J617" s="5">
        <v>5</v>
      </c>
      <c r="AA617" s="5">
        <v>0.2</v>
      </c>
      <c r="AB617" s="5">
        <v>0.2</v>
      </c>
      <c r="AC617" s="5">
        <v>0.2</v>
      </c>
      <c r="AE617" s="5">
        <v>0.2</v>
      </c>
      <c r="CD617" s="5">
        <v>2</v>
      </c>
      <c r="EP617" s="5">
        <v>40</v>
      </c>
      <c r="HM617" s="5">
        <v>3</v>
      </c>
      <c r="HN617" s="5">
        <v>3</v>
      </c>
      <c r="HZ617" s="5">
        <v>1</v>
      </c>
      <c r="QY617" s="5">
        <v>3</v>
      </c>
      <c r="TC617" s="5">
        <v>1</v>
      </c>
      <c r="UL617" s="5">
        <v>0.2</v>
      </c>
      <c r="UN617" s="5">
        <v>1</v>
      </c>
      <c r="VA617" s="5">
        <v>1</v>
      </c>
      <c r="WY617" s="5">
        <v>0.2</v>
      </c>
      <c r="YO617" s="5">
        <v>1</v>
      </c>
      <c r="AAH617" s="5">
        <v>0.2</v>
      </c>
      <c r="AAJ617" s="5">
        <v>20</v>
      </c>
      <c r="AAK617" s="5">
        <v>1</v>
      </c>
    </row>
    <row r="618" spans="1:717" x14ac:dyDescent="0.25">
      <c r="A618" s="3" t="s">
        <v>1570</v>
      </c>
      <c r="B618" s="5" t="s">
        <v>1196</v>
      </c>
      <c r="C618" s="5">
        <f t="shared" si="9"/>
        <v>15</v>
      </c>
      <c r="I618" s="5">
        <v>0.2</v>
      </c>
      <c r="BE618" s="5">
        <v>0.2</v>
      </c>
      <c r="BK618" s="5">
        <v>0.2</v>
      </c>
      <c r="CX618" s="5">
        <v>1</v>
      </c>
      <c r="FO618" s="5">
        <v>0.2</v>
      </c>
      <c r="FP618" s="5">
        <v>1</v>
      </c>
      <c r="IG618" s="5">
        <v>0.2</v>
      </c>
      <c r="IJ618" s="5">
        <v>0.2</v>
      </c>
      <c r="IN618" s="5">
        <v>0.2</v>
      </c>
      <c r="SB618" s="5">
        <v>0.2</v>
      </c>
      <c r="SZ618" s="5">
        <v>0.2</v>
      </c>
      <c r="VM618" s="5">
        <v>0.2</v>
      </c>
      <c r="WO618" s="5">
        <v>0.2</v>
      </c>
      <c r="WP618" s="5">
        <v>0.2</v>
      </c>
      <c r="ZM618" s="5">
        <v>0.2</v>
      </c>
    </row>
    <row r="619" spans="1:717" x14ac:dyDescent="0.25">
      <c r="A619" s="3" t="s">
        <v>1571</v>
      </c>
      <c r="B619" s="5" t="s">
        <v>1196</v>
      </c>
      <c r="C619" s="5">
        <f t="shared" si="9"/>
        <v>1</v>
      </c>
      <c r="CG619" s="5">
        <v>1</v>
      </c>
    </row>
    <row r="620" spans="1:717" x14ac:dyDescent="0.25">
      <c r="A620" s="3" t="s">
        <v>1572</v>
      </c>
      <c r="B620" s="5" t="s">
        <v>1196</v>
      </c>
      <c r="C620" s="5">
        <f t="shared" si="9"/>
        <v>1</v>
      </c>
      <c r="TF620" s="5">
        <v>5</v>
      </c>
    </row>
    <row r="621" spans="1:717" x14ac:dyDescent="0.25">
      <c r="A621" s="3" t="s">
        <v>1573</v>
      </c>
      <c r="B621" s="5" t="s">
        <v>1196</v>
      </c>
      <c r="C621" s="5">
        <f t="shared" si="9"/>
        <v>2</v>
      </c>
      <c r="CX621" s="5">
        <v>5</v>
      </c>
      <c r="TG621" s="5">
        <v>0.2</v>
      </c>
    </row>
    <row r="622" spans="1:717" x14ac:dyDescent="0.25">
      <c r="A622" s="3" t="s">
        <v>1574</v>
      </c>
      <c r="B622" s="5" t="s">
        <v>1196</v>
      </c>
      <c r="C622" s="5">
        <f t="shared" si="9"/>
        <v>20</v>
      </c>
      <c r="E622" s="5">
        <v>0.2</v>
      </c>
      <c r="AN622" s="5">
        <v>0.2</v>
      </c>
      <c r="BB622" s="5">
        <v>1</v>
      </c>
      <c r="BC622" s="5">
        <v>0.2</v>
      </c>
      <c r="CC622" s="5">
        <v>40</v>
      </c>
      <c r="CN622" s="5">
        <v>5</v>
      </c>
      <c r="EH622" s="5">
        <v>0.2</v>
      </c>
      <c r="EX622" s="5">
        <v>1</v>
      </c>
      <c r="FA622" s="5">
        <v>0.2</v>
      </c>
      <c r="FC622" s="5">
        <v>3</v>
      </c>
      <c r="FM622" s="5">
        <v>0.2</v>
      </c>
      <c r="FQ622" s="5">
        <v>0.2</v>
      </c>
      <c r="FU622" s="5">
        <v>0.2</v>
      </c>
      <c r="FX622" s="5">
        <v>1</v>
      </c>
      <c r="GA622" s="5">
        <v>1</v>
      </c>
      <c r="GC622" s="5">
        <v>1</v>
      </c>
      <c r="HC622" s="5">
        <v>0.2</v>
      </c>
      <c r="MJ622" s="5">
        <v>1</v>
      </c>
      <c r="MN622" s="5">
        <v>1</v>
      </c>
      <c r="MO622" s="5">
        <v>1</v>
      </c>
    </row>
    <row r="623" spans="1:717" x14ac:dyDescent="0.25">
      <c r="A623" s="3" t="s">
        <v>1575</v>
      </c>
      <c r="B623" s="5" t="s">
        <v>1196</v>
      </c>
      <c r="C623" s="5">
        <f t="shared" si="9"/>
        <v>22</v>
      </c>
      <c r="M623" s="5">
        <v>0.2</v>
      </c>
      <c r="CT623" s="5">
        <v>0.2</v>
      </c>
      <c r="DV623" s="5">
        <v>0.2</v>
      </c>
      <c r="DY623" s="5">
        <v>0.2</v>
      </c>
      <c r="EC623" s="5">
        <v>0.2</v>
      </c>
      <c r="EU623" s="5">
        <v>0.2</v>
      </c>
      <c r="EV623" s="5">
        <v>0.2</v>
      </c>
      <c r="FZ623" s="5">
        <v>1</v>
      </c>
      <c r="GZ623" s="5">
        <v>0.2</v>
      </c>
      <c r="HA623" s="5">
        <v>0.2</v>
      </c>
      <c r="HS623" s="5">
        <v>0.2</v>
      </c>
      <c r="HU623" s="5">
        <v>0.2</v>
      </c>
      <c r="HY623" s="5">
        <v>0.2</v>
      </c>
      <c r="IX623" s="5">
        <v>0.2</v>
      </c>
      <c r="JB623" s="5">
        <v>3</v>
      </c>
      <c r="MS623" s="5">
        <v>0.2</v>
      </c>
      <c r="MT623" s="5">
        <v>0.2</v>
      </c>
      <c r="MU623" s="5">
        <v>0.2</v>
      </c>
      <c r="OS623" s="5">
        <v>0.2</v>
      </c>
      <c r="RN623" s="5">
        <v>8</v>
      </c>
      <c r="RP623" s="5">
        <v>0.2</v>
      </c>
      <c r="RT623" s="5">
        <v>1</v>
      </c>
    </row>
    <row r="624" spans="1:717" x14ac:dyDescent="0.25">
      <c r="A624" s="3" t="s">
        <v>1576</v>
      </c>
      <c r="B624" s="5" t="s">
        <v>1196</v>
      </c>
      <c r="C624" s="5">
        <f t="shared" si="9"/>
        <v>39</v>
      </c>
      <c r="R624" s="5">
        <v>5</v>
      </c>
      <c r="S624" s="5">
        <v>1</v>
      </c>
      <c r="AE624" s="5">
        <v>3</v>
      </c>
      <c r="AF624" s="5">
        <v>0.2</v>
      </c>
      <c r="AG624" s="5">
        <v>0.2</v>
      </c>
      <c r="AJ624" s="5">
        <v>3</v>
      </c>
      <c r="AK624" s="5">
        <v>0.2</v>
      </c>
      <c r="AY624" s="5">
        <v>0.2</v>
      </c>
      <c r="BH624" s="5">
        <v>3</v>
      </c>
      <c r="CG624" s="5">
        <v>0.2</v>
      </c>
      <c r="FO624" s="5">
        <v>1</v>
      </c>
      <c r="IH624" s="5">
        <v>0.2</v>
      </c>
      <c r="IJ624" s="5">
        <v>0.2</v>
      </c>
      <c r="IM624" s="5">
        <v>0.2</v>
      </c>
      <c r="JC624" s="5">
        <v>0.2</v>
      </c>
      <c r="JD624" s="5">
        <v>1</v>
      </c>
      <c r="JQ624" s="5">
        <v>0.2</v>
      </c>
      <c r="KY624" s="5">
        <v>0.2</v>
      </c>
      <c r="LN624" s="5">
        <v>8</v>
      </c>
      <c r="MA624" s="5">
        <v>0.2</v>
      </c>
      <c r="MC624" s="5">
        <v>5</v>
      </c>
      <c r="MD624" s="5">
        <v>3</v>
      </c>
      <c r="ME624" s="5">
        <v>1</v>
      </c>
      <c r="MF624" s="5">
        <v>1</v>
      </c>
      <c r="MG624" s="5">
        <v>1</v>
      </c>
      <c r="NY624" s="5">
        <v>3</v>
      </c>
      <c r="NZ624" s="5">
        <v>8</v>
      </c>
      <c r="OF624" s="5">
        <v>0.2</v>
      </c>
      <c r="OG624" s="5">
        <v>0.2</v>
      </c>
      <c r="OK624" s="5">
        <v>1</v>
      </c>
      <c r="OU624" s="5">
        <v>0.2</v>
      </c>
      <c r="OV624" s="5">
        <v>0.2</v>
      </c>
      <c r="OY624" s="5">
        <v>1</v>
      </c>
      <c r="OZ624" s="5">
        <v>0.2</v>
      </c>
      <c r="PA624" s="5">
        <v>0.2</v>
      </c>
      <c r="PB624" s="5">
        <v>0.2</v>
      </c>
      <c r="PJ624" s="5">
        <v>0.2</v>
      </c>
      <c r="PZ624" s="5">
        <v>3</v>
      </c>
      <c r="VT624" s="5">
        <v>0.2</v>
      </c>
    </row>
    <row r="625" spans="1:717" x14ac:dyDescent="0.25">
      <c r="A625" s="3" t="s">
        <v>1577</v>
      </c>
      <c r="B625" s="5" t="s">
        <v>1196</v>
      </c>
      <c r="C625" s="5">
        <f t="shared" si="9"/>
        <v>5</v>
      </c>
      <c r="CS625" s="5">
        <v>3</v>
      </c>
      <c r="DU625" s="5">
        <v>10</v>
      </c>
      <c r="ON625" s="5">
        <v>0.2</v>
      </c>
      <c r="OP625" s="5">
        <v>0.2</v>
      </c>
      <c r="PG625" s="5">
        <v>1</v>
      </c>
    </row>
    <row r="626" spans="1:717" x14ac:dyDescent="0.25">
      <c r="A626" s="3" t="s">
        <v>1578</v>
      </c>
      <c r="B626" s="5" t="s">
        <v>1196</v>
      </c>
      <c r="C626" s="5">
        <f t="shared" si="9"/>
        <v>1</v>
      </c>
      <c r="KW626" s="5">
        <v>0.2</v>
      </c>
    </row>
    <row r="627" spans="1:717" x14ac:dyDescent="0.25">
      <c r="A627" s="3" t="s">
        <v>1579</v>
      </c>
      <c r="B627" s="5" t="s">
        <v>1196</v>
      </c>
      <c r="C627" s="5">
        <f t="shared" si="9"/>
        <v>2</v>
      </c>
      <c r="XX627" s="5">
        <v>0.2</v>
      </c>
      <c r="YW627" s="5">
        <v>0.2</v>
      </c>
    </row>
    <row r="628" spans="1:717" x14ac:dyDescent="0.25">
      <c r="A628" s="3" t="s">
        <v>1580</v>
      </c>
      <c r="B628" s="5" t="s">
        <v>1196</v>
      </c>
      <c r="C628" s="5">
        <f t="shared" si="9"/>
        <v>3</v>
      </c>
      <c r="GM628" s="5">
        <v>0.2</v>
      </c>
      <c r="NJ628" s="5">
        <v>3</v>
      </c>
      <c r="NN628" s="5">
        <v>0.2</v>
      </c>
    </row>
    <row r="629" spans="1:717" x14ac:dyDescent="0.25">
      <c r="A629" s="3" t="s">
        <v>1581</v>
      </c>
      <c r="B629" s="5" t="s">
        <v>1196</v>
      </c>
      <c r="C629" s="5">
        <f t="shared" si="9"/>
        <v>20</v>
      </c>
      <c r="BB629" s="5">
        <v>3</v>
      </c>
      <c r="BC629" s="5">
        <v>0.2</v>
      </c>
      <c r="CX629" s="5">
        <v>5</v>
      </c>
      <c r="DK629" s="5">
        <v>3</v>
      </c>
      <c r="EA629" s="5">
        <v>0.2</v>
      </c>
      <c r="IF629" s="5">
        <v>5</v>
      </c>
      <c r="IG629" s="5">
        <v>20</v>
      </c>
      <c r="IH629" s="5">
        <v>1</v>
      </c>
      <c r="II629" s="5">
        <v>1</v>
      </c>
      <c r="JF629" s="5">
        <v>0.2</v>
      </c>
      <c r="JG629" s="5">
        <v>1</v>
      </c>
      <c r="KZ629" s="5">
        <v>0.2</v>
      </c>
      <c r="QF629" s="5">
        <v>0.2</v>
      </c>
      <c r="VT629" s="5">
        <v>0.2</v>
      </c>
      <c r="XT629" s="5">
        <v>0.2</v>
      </c>
      <c r="YN629" s="5">
        <v>0.2</v>
      </c>
      <c r="ZA629" s="5">
        <v>5</v>
      </c>
      <c r="ZB629" s="5">
        <v>1</v>
      </c>
      <c r="AAN629" s="5">
        <v>10</v>
      </c>
      <c r="AAO629" s="5">
        <v>3</v>
      </c>
    </row>
    <row r="630" spans="1:717" x14ac:dyDescent="0.25">
      <c r="A630" s="3" t="s">
        <v>1582</v>
      </c>
      <c r="B630" s="5" t="s">
        <v>1196</v>
      </c>
      <c r="C630" s="5">
        <f t="shared" si="9"/>
        <v>27</v>
      </c>
      <c r="CA630" s="5">
        <v>0.2</v>
      </c>
      <c r="CW630" s="5">
        <v>0.2</v>
      </c>
      <c r="HF630" s="5">
        <v>10</v>
      </c>
      <c r="HG630" s="5">
        <v>5</v>
      </c>
      <c r="MH630" s="5">
        <v>1</v>
      </c>
      <c r="OF630" s="5">
        <v>1</v>
      </c>
      <c r="OG630" s="5">
        <v>0.2</v>
      </c>
      <c r="OH630" s="5">
        <v>25</v>
      </c>
      <c r="OR630" s="5">
        <v>1</v>
      </c>
      <c r="OU630" s="5">
        <v>0.2</v>
      </c>
      <c r="OV630" s="5">
        <v>1</v>
      </c>
      <c r="OW630" s="5">
        <v>1</v>
      </c>
      <c r="OZ630" s="5">
        <v>3</v>
      </c>
      <c r="PA630" s="5">
        <v>0.2</v>
      </c>
      <c r="PB630" s="5">
        <v>15</v>
      </c>
      <c r="QN630" s="5">
        <v>5</v>
      </c>
      <c r="QT630" s="5">
        <v>0.2</v>
      </c>
      <c r="QU630" s="5">
        <v>0.2</v>
      </c>
      <c r="QV630" s="5">
        <v>0.2</v>
      </c>
      <c r="QW630" s="5">
        <v>1</v>
      </c>
      <c r="RM630" s="5">
        <v>1</v>
      </c>
      <c r="SQ630" s="5">
        <v>0.2</v>
      </c>
      <c r="SR630" s="5">
        <v>3</v>
      </c>
      <c r="SS630" s="5">
        <v>10</v>
      </c>
      <c r="SU630" s="5">
        <v>0.2</v>
      </c>
      <c r="VZ630" s="5">
        <v>0.2</v>
      </c>
      <c r="WB630" s="5">
        <v>0.2</v>
      </c>
    </row>
    <row r="631" spans="1:717" x14ac:dyDescent="0.25">
      <c r="A631" s="3" t="s">
        <v>1583</v>
      </c>
      <c r="B631" s="5" t="s">
        <v>1196</v>
      </c>
      <c r="C631" s="5">
        <f t="shared" si="9"/>
        <v>3</v>
      </c>
      <c r="M631" s="5">
        <v>1</v>
      </c>
      <c r="N631" s="5">
        <v>15</v>
      </c>
      <c r="XM631" s="5">
        <v>0.2</v>
      </c>
    </row>
    <row r="632" spans="1:717" x14ac:dyDescent="0.25">
      <c r="A632" s="3" t="s">
        <v>1584</v>
      </c>
      <c r="B632" s="5" t="s">
        <v>1196</v>
      </c>
      <c r="C632" s="5">
        <f t="shared" si="9"/>
        <v>2</v>
      </c>
      <c r="LH632" s="5">
        <v>0.2</v>
      </c>
      <c r="LK632" s="5">
        <v>0.2</v>
      </c>
    </row>
    <row r="633" spans="1:717" x14ac:dyDescent="0.25">
      <c r="A633" s="3" t="s">
        <v>1585</v>
      </c>
      <c r="B633" s="5" t="s">
        <v>1196</v>
      </c>
      <c r="C633" s="5">
        <f t="shared" si="9"/>
        <v>205</v>
      </c>
      <c r="F633" s="5">
        <v>20</v>
      </c>
      <c r="G633" s="5">
        <v>10</v>
      </c>
      <c r="H633" s="5">
        <v>30</v>
      </c>
      <c r="I633" s="5">
        <v>5</v>
      </c>
      <c r="J633" s="5">
        <v>1</v>
      </c>
      <c r="L633" s="5">
        <v>1</v>
      </c>
      <c r="P633" s="5">
        <v>0.2</v>
      </c>
      <c r="Q633" s="5">
        <v>3</v>
      </c>
      <c r="R633" s="5">
        <v>3</v>
      </c>
      <c r="S633" s="5">
        <v>20</v>
      </c>
      <c r="T633" s="5">
        <v>5</v>
      </c>
      <c r="U633" s="5">
        <v>15</v>
      </c>
      <c r="V633" s="5">
        <v>0.2</v>
      </c>
      <c r="W633" s="5">
        <v>30</v>
      </c>
      <c r="Y633" s="5">
        <v>10</v>
      </c>
      <c r="Z633" s="5">
        <v>0.2</v>
      </c>
      <c r="AA633" s="5">
        <v>0.2</v>
      </c>
      <c r="AB633" s="5">
        <v>5</v>
      </c>
      <c r="AC633" s="5">
        <v>5</v>
      </c>
      <c r="AD633" s="5">
        <v>0.2</v>
      </c>
      <c r="AE633" s="5">
        <v>10</v>
      </c>
      <c r="AF633" s="5">
        <v>15</v>
      </c>
      <c r="AG633" s="5">
        <v>8</v>
      </c>
      <c r="AH633" s="5">
        <v>20</v>
      </c>
      <c r="AI633" s="5">
        <v>3</v>
      </c>
      <c r="AJ633" s="5">
        <v>10</v>
      </c>
      <c r="AK633" s="5">
        <v>10</v>
      </c>
      <c r="AQ633" s="5">
        <v>5</v>
      </c>
      <c r="BF633" s="5">
        <v>1</v>
      </c>
      <c r="BH633" s="5">
        <v>3</v>
      </c>
      <c r="BK633" s="5">
        <v>0.2</v>
      </c>
      <c r="BM633" s="5">
        <v>0.2</v>
      </c>
      <c r="CE633" s="5">
        <v>0.2</v>
      </c>
      <c r="CF633" s="5">
        <v>1</v>
      </c>
      <c r="CG633" s="5">
        <v>0.2</v>
      </c>
      <c r="CM633" s="5">
        <v>3</v>
      </c>
      <c r="CN633" s="5">
        <v>5</v>
      </c>
      <c r="CO633" s="5">
        <v>5</v>
      </c>
      <c r="CR633" s="5">
        <v>3</v>
      </c>
      <c r="CS633" s="5">
        <v>5</v>
      </c>
      <c r="CU633" s="5">
        <v>1</v>
      </c>
      <c r="CV633" s="5">
        <v>1</v>
      </c>
      <c r="CW633" s="5">
        <v>1</v>
      </c>
      <c r="EE633" s="5">
        <v>5</v>
      </c>
      <c r="EO633" s="5">
        <v>10</v>
      </c>
      <c r="EP633" s="5">
        <v>20</v>
      </c>
      <c r="ET633" s="5">
        <v>1</v>
      </c>
      <c r="FP633" s="5">
        <v>3</v>
      </c>
      <c r="FZ633" s="5">
        <v>5</v>
      </c>
      <c r="GC633" s="5">
        <v>5</v>
      </c>
      <c r="GJ633" s="5">
        <v>0.2</v>
      </c>
      <c r="GM633" s="5">
        <v>0.2</v>
      </c>
      <c r="GN633" s="5">
        <v>1</v>
      </c>
      <c r="GZ633" s="5">
        <v>3</v>
      </c>
      <c r="HB633" s="5">
        <v>5</v>
      </c>
      <c r="HE633" s="5">
        <v>30</v>
      </c>
      <c r="HG633" s="5">
        <v>40</v>
      </c>
      <c r="HH633" s="5">
        <v>10</v>
      </c>
      <c r="HI633" s="5">
        <v>3</v>
      </c>
      <c r="HJ633" s="5">
        <v>10</v>
      </c>
      <c r="HZ633" s="5">
        <v>0.2</v>
      </c>
      <c r="IA633" s="5">
        <v>3</v>
      </c>
      <c r="IB633" s="5">
        <v>10</v>
      </c>
      <c r="IC633" s="5">
        <v>3</v>
      </c>
      <c r="ID633" s="5">
        <v>1</v>
      </c>
      <c r="IR633" s="5">
        <v>3</v>
      </c>
      <c r="IT633" s="5">
        <v>3</v>
      </c>
      <c r="JE633" s="5">
        <v>0.2</v>
      </c>
      <c r="JF633" s="5">
        <v>5</v>
      </c>
      <c r="JG633" s="5">
        <v>1</v>
      </c>
      <c r="JI633" s="5">
        <v>1</v>
      </c>
      <c r="JJ633" s="5">
        <v>1</v>
      </c>
      <c r="JP633" s="5">
        <v>10</v>
      </c>
      <c r="JQ633" s="5">
        <v>1</v>
      </c>
      <c r="JU633" s="5">
        <v>0.2</v>
      </c>
      <c r="JV633" s="5">
        <v>1</v>
      </c>
      <c r="KA633" s="5">
        <v>1</v>
      </c>
      <c r="KE633" s="5">
        <v>1</v>
      </c>
      <c r="KF633" s="5">
        <v>1</v>
      </c>
      <c r="KG633" s="5">
        <v>30</v>
      </c>
      <c r="KH633" s="5">
        <v>1</v>
      </c>
      <c r="KM633" s="5">
        <v>0.2</v>
      </c>
      <c r="KP633" s="5">
        <v>0.2</v>
      </c>
      <c r="KU633" s="5">
        <v>1</v>
      </c>
      <c r="KV633" s="5">
        <v>3</v>
      </c>
      <c r="KX633" s="5">
        <v>0.2</v>
      </c>
      <c r="KY633" s="5">
        <v>1</v>
      </c>
      <c r="KZ633" s="5">
        <v>3</v>
      </c>
      <c r="LA633" s="5">
        <v>3</v>
      </c>
      <c r="LB633" s="5">
        <v>1</v>
      </c>
      <c r="LC633" s="5">
        <v>1</v>
      </c>
      <c r="LE633" s="5">
        <v>0.2</v>
      </c>
      <c r="LH633" s="5">
        <v>0.2</v>
      </c>
      <c r="LT633" s="5">
        <v>1</v>
      </c>
      <c r="LW633" s="5">
        <v>3</v>
      </c>
      <c r="MC633" s="5">
        <v>1</v>
      </c>
      <c r="MD633" s="5">
        <v>1</v>
      </c>
      <c r="ME633" s="5">
        <v>5</v>
      </c>
      <c r="MF633" s="5">
        <v>0.2</v>
      </c>
      <c r="MG633" s="5">
        <v>3</v>
      </c>
      <c r="NE633" s="5">
        <v>0.2</v>
      </c>
      <c r="NF633" s="5">
        <v>0.2</v>
      </c>
      <c r="NG633" s="5">
        <v>1</v>
      </c>
      <c r="NJ633" s="5">
        <v>15</v>
      </c>
      <c r="NU633" s="5">
        <v>0.2</v>
      </c>
      <c r="OB633" s="5">
        <v>3</v>
      </c>
      <c r="OF633" s="5">
        <v>0.2</v>
      </c>
      <c r="OK633" s="5">
        <v>3</v>
      </c>
      <c r="OM633" s="5">
        <v>1</v>
      </c>
      <c r="ON633" s="5">
        <v>1</v>
      </c>
      <c r="OO633" s="5">
        <v>1</v>
      </c>
      <c r="OP633" s="5">
        <v>0.2</v>
      </c>
      <c r="OT633" s="5">
        <v>5</v>
      </c>
      <c r="OU633" s="5">
        <v>8</v>
      </c>
      <c r="OV633" s="5">
        <v>0.2</v>
      </c>
      <c r="OW633" s="5">
        <v>3</v>
      </c>
      <c r="OX633" s="5">
        <v>1</v>
      </c>
      <c r="OZ633" s="5">
        <v>0.2</v>
      </c>
      <c r="PB633" s="5">
        <v>0.2</v>
      </c>
      <c r="PE633" s="5">
        <v>0.2</v>
      </c>
      <c r="QI633" s="5">
        <v>3</v>
      </c>
      <c r="QT633" s="5">
        <v>1</v>
      </c>
      <c r="QU633" s="5">
        <v>0.2</v>
      </c>
      <c r="QX633" s="5">
        <v>3</v>
      </c>
      <c r="QY633" s="5">
        <v>0.2</v>
      </c>
      <c r="QZ633" s="5">
        <v>3</v>
      </c>
      <c r="RL633" s="5">
        <v>0.2</v>
      </c>
      <c r="RM633" s="5">
        <v>0.2</v>
      </c>
      <c r="RN633" s="5">
        <v>0.2</v>
      </c>
      <c r="RP633" s="5">
        <v>1</v>
      </c>
      <c r="RQ633" s="5">
        <v>3</v>
      </c>
      <c r="RS633" s="5">
        <v>1</v>
      </c>
      <c r="RT633" s="5">
        <v>1</v>
      </c>
      <c r="RU633" s="5">
        <v>8</v>
      </c>
      <c r="SB633" s="5">
        <v>25</v>
      </c>
      <c r="ST633" s="5">
        <v>0.2</v>
      </c>
      <c r="SV633" s="5">
        <v>50</v>
      </c>
      <c r="SX633" s="5">
        <v>3</v>
      </c>
      <c r="TA633" s="5">
        <v>1</v>
      </c>
      <c r="TD633" s="5">
        <v>3</v>
      </c>
      <c r="TE633" s="5">
        <v>20</v>
      </c>
      <c r="TH633" s="5">
        <v>0.2</v>
      </c>
      <c r="TK633" s="5">
        <v>0.2</v>
      </c>
      <c r="TL633" s="5">
        <v>3</v>
      </c>
      <c r="TM633" s="5">
        <v>8</v>
      </c>
      <c r="TN633" s="5">
        <v>1</v>
      </c>
      <c r="TO633" s="5">
        <v>0.2</v>
      </c>
      <c r="TP633" s="5">
        <v>3</v>
      </c>
      <c r="TR633" s="5">
        <v>1</v>
      </c>
      <c r="TT633" s="5">
        <v>10</v>
      </c>
      <c r="TU633" s="5">
        <v>20</v>
      </c>
      <c r="TV633" s="5">
        <v>0.2</v>
      </c>
      <c r="TW633" s="5">
        <v>8</v>
      </c>
      <c r="UE633" s="5">
        <v>20</v>
      </c>
      <c r="UF633" s="5">
        <v>20</v>
      </c>
      <c r="UI633" s="5">
        <v>1</v>
      </c>
      <c r="UL633" s="5">
        <v>0.2</v>
      </c>
      <c r="UM633" s="5">
        <v>3</v>
      </c>
      <c r="UN633" s="5">
        <v>1</v>
      </c>
      <c r="UO633" s="5">
        <v>1</v>
      </c>
      <c r="UP633" s="5">
        <v>1</v>
      </c>
      <c r="UQ633" s="5">
        <v>3</v>
      </c>
      <c r="UR633" s="5">
        <v>3</v>
      </c>
      <c r="UT633" s="5">
        <v>0.2</v>
      </c>
      <c r="UZ633" s="5">
        <v>3</v>
      </c>
      <c r="VD633" s="5">
        <v>1</v>
      </c>
      <c r="VK633" s="5">
        <v>0.2</v>
      </c>
      <c r="VM633" s="5">
        <v>0.2</v>
      </c>
      <c r="VZ633" s="5">
        <v>0.2</v>
      </c>
      <c r="WC633" s="5">
        <v>0.2</v>
      </c>
      <c r="WJ633" s="5">
        <v>1</v>
      </c>
      <c r="WL633" s="5">
        <v>0.2</v>
      </c>
      <c r="WM633" s="5">
        <v>0.2</v>
      </c>
      <c r="WN633" s="5">
        <v>1</v>
      </c>
      <c r="WO633" s="5">
        <v>1</v>
      </c>
      <c r="WP633" s="5">
        <v>5</v>
      </c>
      <c r="WW633" s="5">
        <v>3</v>
      </c>
      <c r="WX633" s="5">
        <v>3</v>
      </c>
      <c r="WY633" s="5">
        <v>0.2</v>
      </c>
      <c r="XS633" s="5">
        <v>0.2</v>
      </c>
      <c r="XT633" s="5">
        <v>0.2</v>
      </c>
      <c r="XU633" s="5">
        <v>0.2</v>
      </c>
      <c r="XZ633" s="5">
        <v>1</v>
      </c>
      <c r="YA633" s="5">
        <v>5</v>
      </c>
      <c r="YB633" s="5">
        <v>5</v>
      </c>
      <c r="YD633" s="5">
        <v>8</v>
      </c>
      <c r="YE633" s="5">
        <v>1</v>
      </c>
      <c r="YF633" s="5">
        <v>1</v>
      </c>
      <c r="YG633" s="5">
        <v>3</v>
      </c>
      <c r="YH633" s="5">
        <v>3</v>
      </c>
      <c r="YI633" s="5">
        <v>0.2</v>
      </c>
      <c r="YJ633" s="5">
        <v>0.2</v>
      </c>
      <c r="YK633" s="5">
        <v>0.2</v>
      </c>
      <c r="YO633" s="5">
        <v>0.2</v>
      </c>
      <c r="YQ633" s="5">
        <v>1</v>
      </c>
      <c r="YY633" s="5">
        <v>25</v>
      </c>
      <c r="YZ633" s="5">
        <v>3</v>
      </c>
      <c r="ZK633" s="5">
        <v>15</v>
      </c>
      <c r="ZR633" s="5">
        <v>10</v>
      </c>
      <c r="ZZ633" s="5">
        <v>1</v>
      </c>
      <c r="AAA633" s="5">
        <v>1</v>
      </c>
      <c r="AAB633" s="5">
        <v>0.2</v>
      </c>
      <c r="AAC633" s="5">
        <v>20</v>
      </c>
      <c r="AAH633" s="5">
        <v>0.2</v>
      </c>
      <c r="AAK633" s="5">
        <v>3</v>
      </c>
    </row>
    <row r="634" spans="1:717" x14ac:dyDescent="0.25">
      <c r="A634" s="3" t="s">
        <v>1586</v>
      </c>
      <c r="B634" s="5" t="s">
        <v>1196</v>
      </c>
      <c r="C634" s="5">
        <f t="shared" si="9"/>
        <v>23</v>
      </c>
      <c r="AQ634" s="5">
        <v>1</v>
      </c>
      <c r="AR634" s="5">
        <v>0.2</v>
      </c>
      <c r="BJ634" s="5">
        <v>0.2</v>
      </c>
      <c r="EF634" s="5">
        <v>5</v>
      </c>
      <c r="GC634" s="5">
        <v>0.2</v>
      </c>
      <c r="GJ634" s="5">
        <v>0.2</v>
      </c>
      <c r="GZ634" s="5">
        <v>3</v>
      </c>
      <c r="HC634" s="5">
        <v>0.2</v>
      </c>
      <c r="JH634" s="5">
        <v>3</v>
      </c>
      <c r="JT634" s="5">
        <v>0.2</v>
      </c>
      <c r="KM634" s="5">
        <v>0.2</v>
      </c>
      <c r="KU634" s="5">
        <v>0.2</v>
      </c>
      <c r="LD634" s="5">
        <v>5</v>
      </c>
      <c r="LH634" s="5">
        <v>1</v>
      </c>
      <c r="LK634" s="5">
        <v>0.2</v>
      </c>
      <c r="LX634" s="5">
        <v>0.2</v>
      </c>
      <c r="SN634" s="5">
        <v>1</v>
      </c>
      <c r="SO634" s="5">
        <v>0.2</v>
      </c>
      <c r="SS634" s="5">
        <v>0.2</v>
      </c>
      <c r="WZ634" s="5">
        <v>1</v>
      </c>
      <c r="XQ634" s="5">
        <v>15</v>
      </c>
      <c r="YI634" s="5">
        <v>0.2</v>
      </c>
      <c r="YP634" s="5">
        <v>1</v>
      </c>
    </row>
    <row r="635" spans="1:717" x14ac:dyDescent="0.25">
      <c r="A635" s="3" t="s">
        <v>1587</v>
      </c>
      <c r="B635" s="5" t="s">
        <v>1196</v>
      </c>
      <c r="C635" s="5">
        <f t="shared" si="9"/>
        <v>1</v>
      </c>
      <c r="IC635" s="5">
        <v>3</v>
      </c>
    </row>
    <row r="636" spans="1:717" x14ac:dyDescent="0.25">
      <c r="A636" s="3" t="s">
        <v>1588</v>
      </c>
      <c r="B636" s="5" t="s">
        <v>1196</v>
      </c>
      <c r="C636" s="5">
        <f t="shared" si="9"/>
        <v>2</v>
      </c>
      <c r="CN636" s="5">
        <v>3</v>
      </c>
      <c r="QJ636" s="5">
        <v>3</v>
      </c>
    </row>
    <row r="637" spans="1:717" x14ac:dyDescent="0.25">
      <c r="A637" s="3" t="s">
        <v>1589</v>
      </c>
      <c r="B637" s="5" t="s">
        <v>1196</v>
      </c>
      <c r="C637" s="5">
        <f t="shared" si="9"/>
        <v>67</v>
      </c>
      <c r="E637" s="5">
        <v>1</v>
      </c>
      <c r="K637" s="5">
        <v>3</v>
      </c>
      <c r="O637" s="5">
        <v>30</v>
      </c>
      <c r="AM637" s="5">
        <v>10</v>
      </c>
      <c r="AO637" s="5">
        <v>8</v>
      </c>
      <c r="AP637" s="5">
        <v>1</v>
      </c>
      <c r="AT637" s="5">
        <v>3</v>
      </c>
      <c r="AW637" s="5">
        <v>3</v>
      </c>
      <c r="BR637" s="5">
        <v>5</v>
      </c>
      <c r="BT637" s="5">
        <v>1</v>
      </c>
      <c r="CI637" s="5">
        <v>5</v>
      </c>
      <c r="CT637" s="5">
        <v>1</v>
      </c>
      <c r="CX637" s="5">
        <v>20</v>
      </c>
      <c r="DB637" s="5">
        <v>3</v>
      </c>
      <c r="DD637" s="5">
        <v>40</v>
      </c>
      <c r="DF637" s="5">
        <v>0.2</v>
      </c>
      <c r="DG637" s="5">
        <v>0.2</v>
      </c>
      <c r="DJ637" s="5">
        <v>0.2</v>
      </c>
      <c r="DL637" s="5">
        <v>8</v>
      </c>
      <c r="DR637" s="5">
        <v>1</v>
      </c>
      <c r="DS637" s="5">
        <v>10</v>
      </c>
      <c r="DT637" s="5">
        <v>1</v>
      </c>
      <c r="DV637" s="5">
        <v>1</v>
      </c>
      <c r="DW637" s="5">
        <v>1</v>
      </c>
      <c r="DX637" s="5">
        <v>0.2</v>
      </c>
      <c r="EA637" s="5">
        <v>0.2</v>
      </c>
      <c r="EM637" s="5">
        <v>8</v>
      </c>
      <c r="EU637" s="5">
        <v>3</v>
      </c>
      <c r="EV637" s="5">
        <v>3</v>
      </c>
      <c r="EW637" s="5">
        <v>1</v>
      </c>
      <c r="EZ637" s="5">
        <v>8</v>
      </c>
      <c r="FA637" s="5">
        <v>3</v>
      </c>
      <c r="FF637" s="5">
        <v>8</v>
      </c>
      <c r="FJ637" s="5">
        <v>0.2</v>
      </c>
      <c r="FN637" s="5">
        <v>3</v>
      </c>
      <c r="FO637" s="5">
        <v>1</v>
      </c>
      <c r="FQ637" s="5">
        <v>5</v>
      </c>
      <c r="FV637" s="5">
        <v>3</v>
      </c>
      <c r="FX637" s="5">
        <v>20</v>
      </c>
      <c r="FY637" s="5">
        <v>5</v>
      </c>
      <c r="FZ637" s="5">
        <v>8</v>
      </c>
      <c r="GB637" s="5">
        <v>0.2</v>
      </c>
      <c r="GC637" s="5">
        <v>0.2</v>
      </c>
      <c r="GF637" s="5">
        <v>10</v>
      </c>
      <c r="HC637" s="5">
        <v>3</v>
      </c>
      <c r="IE637" s="5">
        <v>1</v>
      </c>
      <c r="JL637" s="5">
        <v>5</v>
      </c>
      <c r="JM637" s="5">
        <v>10</v>
      </c>
      <c r="JU637" s="5">
        <v>1</v>
      </c>
      <c r="KL637" s="5">
        <v>3</v>
      </c>
      <c r="KS637" s="5">
        <v>0.2</v>
      </c>
      <c r="MF637" s="5">
        <v>1</v>
      </c>
      <c r="MY637" s="5">
        <v>0.2</v>
      </c>
      <c r="NR637" s="5">
        <v>0.2</v>
      </c>
      <c r="NT637" s="5">
        <v>0.2</v>
      </c>
      <c r="NW637" s="5">
        <v>1</v>
      </c>
      <c r="PC637" s="5">
        <v>0.2</v>
      </c>
      <c r="PD637" s="5">
        <v>1</v>
      </c>
      <c r="PF637" s="5">
        <v>3</v>
      </c>
      <c r="PL637" s="5">
        <v>5</v>
      </c>
      <c r="PP637" s="5">
        <v>0.2</v>
      </c>
      <c r="QV637" s="5">
        <v>5</v>
      </c>
      <c r="RE637" s="5">
        <v>1</v>
      </c>
      <c r="RO637" s="5">
        <v>1</v>
      </c>
      <c r="SA637" s="5">
        <v>15</v>
      </c>
      <c r="SK637" s="5">
        <v>1</v>
      </c>
      <c r="TC637" s="5">
        <v>3</v>
      </c>
    </row>
    <row r="638" spans="1:717" x14ac:dyDescent="0.25">
      <c r="A638" s="3" t="s">
        <v>1590</v>
      </c>
      <c r="B638" s="5" t="s">
        <v>1196</v>
      </c>
      <c r="C638" s="5">
        <f t="shared" si="9"/>
        <v>323</v>
      </c>
      <c r="E638" s="5">
        <v>15</v>
      </c>
      <c r="F638" s="5">
        <v>0.2</v>
      </c>
      <c r="G638" s="5">
        <v>3</v>
      </c>
      <c r="K638" s="5">
        <v>3</v>
      </c>
      <c r="L638" s="5">
        <v>10</v>
      </c>
      <c r="M638" s="5">
        <v>1</v>
      </c>
      <c r="N638" s="5">
        <v>0.2</v>
      </c>
      <c r="O638" s="5">
        <v>3</v>
      </c>
      <c r="Q638" s="5">
        <v>30</v>
      </c>
      <c r="T638" s="5">
        <v>5</v>
      </c>
      <c r="X638" s="5">
        <v>0.2</v>
      </c>
      <c r="Y638" s="5">
        <v>3</v>
      </c>
      <c r="Z638" s="5">
        <v>0.2</v>
      </c>
      <c r="AE638" s="5">
        <v>1</v>
      </c>
      <c r="AL638" s="5">
        <v>1</v>
      </c>
      <c r="AM638" s="5">
        <v>5</v>
      </c>
      <c r="AN638" s="5">
        <v>1</v>
      </c>
      <c r="AP638" s="5">
        <v>60</v>
      </c>
      <c r="AT638" s="5">
        <v>10</v>
      </c>
      <c r="AV638" s="5">
        <v>1</v>
      </c>
      <c r="AW638" s="5">
        <v>1</v>
      </c>
      <c r="AX638" s="5">
        <v>1</v>
      </c>
      <c r="AY638" s="5">
        <v>1</v>
      </c>
      <c r="AZ638" s="5">
        <v>1</v>
      </c>
      <c r="BA638" s="5">
        <v>3</v>
      </c>
      <c r="BB638" s="5">
        <v>0.2</v>
      </c>
      <c r="BC638" s="5">
        <v>0.2</v>
      </c>
      <c r="BD638" s="5">
        <v>3</v>
      </c>
      <c r="BO638" s="5">
        <v>20</v>
      </c>
      <c r="BQ638" s="5">
        <v>5</v>
      </c>
      <c r="BR638" s="5">
        <v>8</v>
      </c>
      <c r="BT638" s="5">
        <v>1</v>
      </c>
      <c r="BU638" s="5">
        <v>8</v>
      </c>
      <c r="BV638" s="5">
        <v>10</v>
      </c>
      <c r="CC638" s="5">
        <v>1</v>
      </c>
      <c r="CG638" s="5">
        <v>0.2</v>
      </c>
      <c r="CH638" s="5">
        <v>1</v>
      </c>
      <c r="CI638" s="5">
        <v>8</v>
      </c>
      <c r="CL638" s="5">
        <v>15</v>
      </c>
      <c r="CT638" s="5">
        <v>1</v>
      </c>
      <c r="CX638" s="5">
        <v>5</v>
      </c>
      <c r="CY638" s="5">
        <v>20</v>
      </c>
      <c r="CZ638" s="5">
        <v>20</v>
      </c>
      <c r="DC638" s="5">
        <v>1</v>
      </c>
      <c r="DE638" s="5">
        <v>15</v>
      </c>
      <c r="DF638" s="5">
        <v>15</v>
      </c>
      <c r="DG638" s="5">
        <v>3</v>
      </c>
      <c r="DI638" s="5">
        <v>1</v>
      </c>
      <c r="DJ638" s="5">
        <v>0.2</v>
      </c>
      <c r="DK638" s="5">
        <v>30</v>
      </c>
      <c r="DL638" s="5">
        <v>5</v>
      </c>
      <c r="DM638" s="5">
        <v>0.2</v>
      </c>
      <c r="DN638" s="5">
        <v>0.2</v>
      </c>
      <c r="DP638" s="5">
        <v>0.2</v>
      </c>
      <c r="DR638" s="5">
        <v>1</v>
      </c>
      <c r="DS638" s="5">
        <v>5</v>
      </c>
      <c r="DU638" s="5">
        <v>15</v>
      </c>
      <c r="DV638" s="5">
        <v>1</v>
      </c>
      <c r="DW638" s="5">
        <v>0.2</v>
      </c>
      <c r="DX638" s="5">
        <v>0.2</v>
      </c>
      <c r="DY638" s="5">
        <v>1</v>
      </c>
      <c r="DZ638" s="5">
        <v>3</v>
      </c>
      <c r="EA638" s="5">
        <v>0.2</v>
      </c>
      <c r="EB638" s="5">
        <v>1</v>
      </c>
      <c r="EC638" s="5">
        <v>0.2</v>
      </c>
      <c r="ED638" s="5">
        <v>1</v>
      </c>
      <c r="EH638" s="5">
        <v>30</v>
      </c>
      <c r="EL638" s="5">
        <v>5</v>
      </c>
      <c r="EQ638" s="5">
        <v>1</v>
      </c>
      <c r="EU638" s="5">
        <v>5</v>
      </c>
      <c r="EV638" s="5">
        <v>8</v>
      </c>
      <c r="EW638" s="5">
        <v>30</v>
      </c>
      <c r="EX638" s="5">
        <v>8</v>
      </c>
      <c r="EY638" s="5">
        <v>40</v>
      </c>
      <c r="EZ638" s="5">
        <v>8</v>
      </c>
      <c r="FA638" s="5">
        <v>8</v>
      </c>
      <c r="FB638" s="5">
        <v>5</v>
      </c>
      <c r="FC638" s="5">
        <v>10</v>
      </c>
      <c r="FE638" s="5">
        <v>8</v>
      </c>
      <c r="FF638" s="5">
        <v>20</v>
      </c>
      <c r="FG638" s="5">
        <v>0.2</v>
      </c>
      <c r="FI638" s="5">
        <v>0.2</v>
      </c>
      <c r="FJ638" s="5">
        <v>3</v>
      </c>
      <c r="FL638" s="5">
        <v>0.2</v>
      </c>
      <c r="FM638" s="5">
        <v>3</v>
      </c>
      <c r="FO638" s="5">
        <v>3</v>
      </c>
      <c r="FS638" s="5">
        <v>5</v>
      </c>
      <c r="FT638" s="5">
        <v>5</v>
      </c>
      <c r="FU638" s="5">
        <v>15</v>
      </c>
      <c r="FV638" s="5">
        <v>8</v>
      </c>
      <c r="FW638" s="5">
        <v>40</v>
      </c>
      <c r="FX638" s="5">
        <v>40</v>
      </c>
      <c r="FZ638" s="5">
        <v>8</v>
      </c>
      <c r="GA638" s="5">
        <v>5</v>
      </c>
      <c r="GB638" s="5">
        <v>1</v>
      </c>
      <c r="GD638" s="5">
        <v>1</v>
      </c>
      <c r="GE638" s="5">
        <v>3</v>
      </c>
      <c r="GF638" s="5">
        <v>15</v>
      </c>
      <c r="GG638" s="5">
        <v>5</v>
      </c>
      <c r="GI638" s="5">
        <v>30</v>
      </c>
      <c r="GJ638" s="5">
        <v>40</v>
      </c>
      <c r="GQ638" s="5">
        <v>5</v>
      </c>
      <c r="GS638" s="5">
        <v>10</v>
      </c>
      <c r="GT638" s="5">
        <v>10</v>
      </c>
      <c r="GV638" s="5">
        <v>0.2</v>
      </c>
      <c r="GW638" s="5">
        <v>40</v>
      </c>
      <c r="HA638" s="5">
        <v>8</v>
      </c>
      <c r="HD638" s="5">
        <v>20</v>
      </c>
      <c r="HI638" s="5">
        <v>0.2</v>
      </c>
      <c r="HO638" s="5">
        <v>8</v>
      </c>
      <c r="HP638" s="5">
        <v>3</v>
      </c>
      <c r="HQ638" s="5">
        <v>1</v>
      </c>
      <c r="HR638" s="5">
        <v>1</v>
      </c>
      <c r="HS638" s="5">
        <v>5</v>
      </c>
      <c r="HT638" s="5">
        <v>0.2</v>
      </c>
      <c r="HV638" s="5">
        <v>5</v>
      </c>
      <c r="HW638" s="5">
        <v>10</v>
      </c>
      <c r="HY638" s="5">
        <v>1</v>
      </c>
      <c r="IE638" s="5">
        <v>20</v>
      </c>
      <c r="IF638" s="5">
        <v>1</v>
      </c>
      <c r="IG638" s="5">
        <v>1</v>
      </c>
      <c r="IH638" s="5">
        <v>3</v>
      </c>
      <c r="II638" s="5">
        <v>3</v>
      </c>
      <c r="IJ638" s="5">
        <v>1</v>
      </c>
      <c r="IK638" s="5">
        <v>10</v>
      </c>
      <c r="IL638" s="5">
        <v>40</v>
      </c>
      <c r="IM638" s="5">
        <v>25</v>
      </c>
      <c r="IN638" s="5">
        <v>0.2</v>
      </c>
      <c r="IO638" s="5">
        <v>1</v>
      </c>
      <c r="IP638" s="5">
        <v>0.2</v>
      </c>
      <c r="IQ638" s="5">
        <v>10</v>
      </c>
      <c r="IT638" s="5">
        <v>10</v>
      </c>
      <c r="IU638" s="5">
        <v>3</v>
      </c>
      <c r="IV638" s="5">
        <v>3</v>
      </c>
      <c r="IW638" s="5">
        <v>1</v>
      </c>
      <c r="IX638" s="5">
        <v>1</v>
      </c>
      <c r="IY638" s="5">
        <v>3</v>
      </c>
      <c r="JA638" s="5">
        <v>1</v>
      </c>
      <c r="JB638" s="5">
        <v>8</v>
      </c>
      <c r="JF638" s="5">
        <v>30</v>
      </c>
      <c r="JL638" s="5">
        <v>3</v>
      </c>
      <c r="JQ638" s="5">
        <v>30</v>
      </c>
      <c r="JS638" s="5">
        <v>20</v>
      </c>
      <c r="JT638" s="5">
        <v>1</v>
      </c>
      <c r="JU638" s="5">
        <v>3</v>
      </c>
      <c r="JV638" s="5">
        <v>0.2</v>
      </c>
      <c r="JW638" s="5">
        <v>20</v>
      </c>
      <c r="JZ638" s="5">
        <v>5</v>
      </c>
      <c r="KB638" s="5">
        <v>1</v>
      </c>
      <c r="KE638" s="5">
        <v>3</v>
      </c>
      <c r="KF638" s="5">
        <v>10</v>
      </c>
      <c r="KJ638" s="5">
        <v>1</v>
      </c>
      <c r="KK638" s="5">
        <v>0.2</v>
      </c>
      <c r="KL638" s="5">
        <v>30</v>
      </c>
      <c r="KO638" s="5">
        <v>3</v>
      </c>
      <c r="KP638" s="5">
        <v>1</v>
      </c>
      <c r="KQ638" s="5">
        <v>0.2</v>
      </c>
      <c r="KS638" s="5">
        <v>0.2</v>
      </c>
      <c r="KW638" s="5">
        <v>0.2</v>
      </c>
      <c r="LA638" s="5">
        <v>0.2</v>
      </c>
      <c r="LF638" s="5">
        <v>1</v>
      </c>
      <c r="LG638" s="5">
        <v>15</v>
      </c>
      <c r="LI638" s="5">
        <v>5</v>
      </c>
      <c r="LJ638" s="5">
        <v>10</v>
      </c>
      <c r="LL638" s="5">
        <v>1</v>
      </c>
      <c r="LM638" s="5">
        <v>10</v>
      </c>
      <c r="LN638" s="5">
        <v>15</v>
      </c>
      <c r="LO638" s="5">
        <v>5</v>
      </c>
      <c r="LP638" s="5">
        <v>3</v>
      </c>
      <c r="LQ638" s="5">
        <v>10</v>
      </c>
      <c r="LR638" s="5">
        <v>1</v>
      </c>
      <c r="LT638" s="5">
        <v>5</v>
      </c>
      <c r="LU638" s="5">
        <v>0.2</v>
      </c>
      <c r="LW638" s="5">
        <v>3</v>
      </c>
      <c r="LY638" s="5">
        <v>20</v>
      </c>
      <c r="LZ638" s="5">
        <v>20</v>
      </c>
      <c r="MA638" s="5">
        <v>3</v>
      </c>
      <c r="MB638" s="5">
        <v>60</v>
      </c>
      <c r="MG638" s="5">
        <v>8</v>
      </c>
      <c r="MH638" s="5">
        <v>1</v>
      </c>
      <c r="MI638" s="5">
        <v>20</v>
      </c>
      <c r="MJ638" s="5">
        <v>1</v>
      </c>
      <c r="ML638" s="5">
        <v>3</v>
      </c>
      <c r="MM638" s="5">
        <v>1</v>
      </c>
      <c r="MN638" s="5">
        <v>10</v>
      </c>
      <c r="MO638" s="5">
        <v>20</v>
      </c>
      <c r="MP638" s="5">
        <v>1</v>
      </c>
      <c r="MQ638" s="5">
        <v>1</v>
      </c>
      <c r="MR638" s="5">
        <v>5</v>
      </c>
      <c r="MS638" s="5">
        <v>3</v>
      </c>
      <c r="MT638" s="5">
        <v>20</v>
      </c>
      <c r="MV638" s="5">
        <v>8</v>
      </c>
      <c r="MW638" s="5">
        <v>0.2</v>
      </c>
      <c r="MX638" s="5">
        <v>3</v>
      </c>
      <c r="MY638" s="5">
        <v>1</v>
      </c>
      <c r="MZ638" s="5">
        <v>3</v>
      </c>
      <c r="NB638" s="5">
        <v>1</v>
      </c>
      <c r="NC638" s="5">
        <v>1</v>
      </c>
      <c r="NM638" s="5">
        <v>30</v>
      </c>
      <c r="NN638" s="5">
        <v>3</v>
      </c>
      <c r="NP638" s="5">
        <v>1</v>
      </c>
      <c r="NT638" s="5">
        <v>0.2</v>
      </c>
      <c r="NW638" s="5">
        <v>5</v>
      </c>
      <c r="NY638" s="5">
        <v>3</v>
      </c>
      <c r="NZ638" s="5">
        <v>15</v>
      </c>
      <c r="OA638" s="5">
        <v>1</v>
      </c>
      <c r="OD638" s="5">
        <v>1</v>
      </c>
      <c r="OG638" s="5">
        <v>3</v>
      </c>
      <c r="OH638" s="5">
        <v>1</v>
      </c>
      <c r="OI638" s="5">
        <v>3</v>
      </c>
      <c r="OK638" s="5">
        <v>5</v>
      </c>
      <c r="ON638" s="5">
        <v>0.2</v>
      </c>
      <c r="OP638" s="5">
        <v>1</v>
      </c>
      <c r="OV638" s="5">
        <v>5</v>
      </c>
      <c r="PA638" s="5">
        <v>5</v>
      </c>
      <c r="PB638" s="5">
        <v>0.2</v>
      </c>
      <c r="PC638" s="5">
        <v>1</v>
      </c>
      <c r="PD638" s="5">
        <v>20</v>
      </c>
      <c r="PE638" s="5">
        <v>3</v>
      </c>
      <c r="PF638" s="5">
        <v>10</v>
      </c>
      <c r="PG638" s="5">
        <v>25</v>
      </c>
      <c r="PH638" s="5">
        <v>15</v>
      </c>
      <c r="PI638" s="5">
        <v>15</v>
      </c>
      <c r="PJ638" s="5">
        <v>10</v>
      </c>
      <c r="PK638" s="5">
        <v>25</v>
      </c>
      <c r="PL638" s="5">
        <v>40</v>
      </c>
      <c r="PN638" s="5">
        <v>20</v>
      </c>
      <c r="PO638" s="5">
        <v>0.2</v>
      </c>
      <c r="PP638" s="5">
        <v>25</v>
      </c>
      <c r="PQ638" s="5">
        <v>1</v>
      </c>
      <c r="PR638" s="5">
        <v>1</v>
      </c>
      <c r="PS638" s="5">
        <v>0.2</v>
      </c>
      <c r="PT638" s="5">
        <v>3</v>
      </c>
      <c r="PU638" s="5">
        <v>3</v>
      </c>
      <c r="PV638" s="5">
        <v>3</v>
      </c>
      <c r="PW638" s="5">
        <v>3</v>
      </c>
      <c r="QC638" s="5">
        <v>1</v>
      </c>
      <c r="QE638" s="5">
        <v>1</v>
      </c>
      <c r="QH638" s="5">
        <v>10</v>
      </c>
      <c r="QI638" s="5">
        <v>50</v>
      </c>
      <c r="QJ638" s="5">
        <v>10</v>
      </c>
      <c r="QK638" s="5">
        <v>5</v>
      </c>
      <c r="QL638" s="5">
        <v>5</v>
      </c>
      <c r="QN638" s="5">
        <v>1</v>
      </c>
      <c r="QO638" s="5">
        <v>1</v>
      </c>
      <c r="QP638" s="5">
        <v>1</v>
      </c>
      <c r="QQ638" s="5">
        <v>40</v>
      </c>
      <c r="QR638" s="5">
        <v>10</v>
      </c>
      <c r="QU638" s="5">
        <v>1</v>
      </c>
      <c r="QV638" s="5">
        <v>10</v>
      </c>
      <c r="QW638" s="5">
        <v>15</v>
      </c>
      <c r="QZ638" s="5">
        <v>3</v>
      </c>
      <c r="RA638" s="5">
        <v>3</v>
      </c>
      <c r="RB638" s="5">
        <v>0.2</v>
      </c>
      <c r="RC638" s="5">
        <v>3</v>
      </c>
      <c r="RD638" s="5">
        <v>40</v>
      </c>
      <c r="RE638" s="5">
        <v>30</v>
      </c>
      <c r="RF638" s="5">
        <v>8</v>
      </c>
      <c r="RH638" s="5">
        <v>1</v>
      </c>
      <c r="RI638" s="5">
        <v>0.2</v>
      </c>
      <c r="RT638" s="5">
        <v>1</v>
      </c>
      <c r="SA638" s="5">
        <v>1</v>
      </c>
      <c r="SI638" s="5">
        <v>1</v>
      </c>
      <c r="SJ638" s="5">
        <v>1</v>
      </c>
      <c r="SK638" s="5">
        <v>0.2</v>
      </c>
      <c r="SM638" s="5">
        <v>3</v>
      </c>
      <c r="SO638" s="5">
        <v>0.2</v>
      </c>
      <c r="SQ638" s="5">
        <v>1</v>
      </c>
      <c r="SR638" s="5">
        <v>5</v>
      </c>
      <c r="SU638" s="5">
        <v>0.2</v>
      </c>
      <c r="TB638" s="5">
        <v>5</v>
      </c>
      <c r="TJ638" s="5">
        <v>0.2</v>
      </c>
      <c r="TS638" s="5">
        <v>0.2</v>
      </c>
      <c r="TT638" s="5">
        <v>1</v>
      </c>
      <c r="TY638" s="5">
        <v>5</v>
      </c>
      <c r="UG638" s="5">
        <v>20</v>
      </c>
      <c r="UI638" s="5">
        <v>0.2</v>
      </c>
      <c r="UM638" s="5">
        <v>30</v>
      </c>
      <c r="UN638" s="5">
        <v>30</v>
      </c>
      <c r="UO638" s="5">
        <v>0.2</v>
      </c>
      <c r="UQ638" s="5">
        <v>3</v>
      </c>
      <c r="US638" s="5">
        <v>10</v>
      </c>
      <c r="VG638" s="5">
        <v>0.2</v>
      </c>
      <c r="VM638" s="5">
        <v>0.2</v>
      </c>
      <c r="VQ638" s="5">
        <v>0.2</v>
      </c>
      <c r="VT638" s="5">
        <v>0.2</v>
      </c>
      <c r="VY638" s="5">
        <v>15</v>
      </c>
      <c r="WB638" s="5">
        <v>1</v>
      </c>
      <c r="WJ638" s="5">
        <v>3</v>
      </c>
      <c r="WS638" s="5">
        <v>0.2</v>
      </c>
      <c r="WT638" s="5">
        <v>15</v>
      </c>
      <c r="WW638" s="5">
        <v>3</v>
      </c>
      <c r="XC638" s="5">
        <v>0.2</v>
      </c>
      <c r="XH638" s="5">
        <v>0.2</v>
      </c>
      <c r="XV638" s="5">
        <v>0.2</v>
      </c>
      <c r="XW638" s="5">
        <v>0.2</v>
      </c>
      <c r="XY638" s="5">
        <v>5</v>
      </c>
      <c r="XZ638" s="5">
        <v>10</v>
      </c>
      <c r="YA638" s="5">
        <v>0.2</v>
      </c>
      <c r="YB638" s="5">
        <v>1</v>
      </c>
      <c r="YC638" s="5">
        <v>3</v>
      </c>
      <c r="YD638" s="5">
        <v>20</v>
      </c>
      <c r="YE638" s="5">
        <v>20</v>
      </c>
      <c r="YF638" s="5">
        <v>10</v>
      </c>
      <c r="YN638" s="5">
        <v>8</v>
      </c>
      <c r="YT638" s="5">
        <v>5</v>
      </c>
      <c r="YU638" s="5">
        <v>1</v>
      </c>
      <c r="ZA638" s="5">
        <v>20</v>
      </c>
      <c r="ZB638" s="5">
        <v>0.2</v>
      </c>
      <c r="ZF638" s="5">
        <v>1</v>
      </c>
      <c r="ZG638" s="5">
        <v>8</v>
      </c>
      <c r="ZH638" s="5">
        <v>0.2</v>
      </c>
      <c r="ZS638" s="5">
        <v>3</v>
      </c>
      <c r="ZU638" s="5">
        <v>25</v>
      </c>
      <c r="ZW638" s="5">
        <v>5</v>
      </c>
      <c r="ZX638" s="5">
        <v>1</v>
      </c>
      <c r="ZY638" s="5">
        <v>5</v>
      </c>
      <c r="ZZ638" s="5">
        <v>0.2</v>
      </c>
      <c r="AAC638" s="5">
        <v>0.2</v>
      </c>
      <c r="AAF638" s="5">
        <v>3</v>
      </c>
      <c r="AAL638" s="5">
        <v>1</v>
      </c>
      <c r="AAN638" s="5">
        <v>1</v>
      </c>
      <c r="AAO638" s="5">
        <v>10</v>
      </c>
    </row>
    <row r="639" spans="1:717" x14ac:dyDescent="0.25">
      <c r="A639" s="3" t="s">
        <v>1591</v>
      </c>
      <c r="B639" s="5" t="s">
        <v>1196</v>
      </c>
      <c r="C639" s="5">
        <f t="shared" si="9"/>
        <v>2</v>
      </c>
      <c r="ZC639" s="5">
        <v>0.2</v>
      </c>
      <c r="ZD639" s="5">
        <v>1</v>
      </c>
    </row>
    <row r="640" spans="1:717" x14ac:dyDescent="0.25">
      <c r="A640" s="3" t="s">
        <v>1592</v>
      </c>
      <c r="B640" s="5" t="s">
        <v>1196</v>
      </c>
      <c r="C640" s="5">
        <f t="shared" si="9"/>
        <v>3</v>
      </c>
      <c r="AX640" s="5">
        <v>3</v>
      </c>
      <c r="PD640" s="5">
        <v>0.2</v>
      </c>
      <c r="SE640" s="5">
        <v>5</v>
      </c>
    </row>
    <row r="641" spans="1:717" x14ac:dyDescent="0.25">
      <c r="A641" s="3" t="s">
        <v>1593</v>
      </c>
      <c r="B641" s="5" t="s">
        <v>1196</v>
      </c>
      <c r="C641" s="5">
        <f t="shared" si="9"/>
        <v>23</v>
      </c>
      <c r="BP641" s="5">
        <v>0.2</v>
      </c>
      <c r="BQ641" s="5">
        <v>3</v>
      </c>
      <c r="BS641" s="5">
        <v>5</v>
      </c>
      <c r="BT641" s="5">
        <v>3</v>
      </c>
      <c r="GV641" s="5">
        <v>10</v>
      </c>
      <c r="GW641" s="5">
        <v>1</v>
      </c>
      <c r="GY641" s="5">
        <v>40</v>
      </c>
      <c r="HX641" s="5">
        <v>0.2</v>
      </c>
      <c r="HY641" s="5">
        <v>1</v>
      </c>
      <c r="ME641" s="5">
        <v>3</v>
      </c>
      <c r="MO641" s="5">
        <v>5</v>
      </c>
      <c r="PT641" s="5">
        <v>0.2</v>
      </c>
      <c r="QB641" s="5">
        <v>1</v>
      </c>
      <c r="QD641" s="5">
        <v>0.2</v>
      </c>
      <c r="SD641" s="5">
        <v>5</v>
      </c>
      <c r="UG641" s="5">
        <v>0.2</v>
      </c>
      <c r="UK641" s="5">
        <v>3</v>
      </c>
      <c r="WT641" s="5">
        <v>0.2</v>
      </c>
      <c r="XE641" s="5">
        <v>1</v>
      </c>
      <c r="XW641" s="5">
        <v>10</v>
      </c>
      <c r="YT641" s="5">
        <v>0.2</v>
      </c>
      <c r="YV641" s="5">
        <v>1</v>
      </c>
      <c r="ZF641" s="5">
        <v>8</v>
      </c>
    </row>
    <row r="642" spans="1:717" x14ac:dyDescent="0.25">
      <c r="A642" s="3" t="s">
        <v>1594</v>
      </c>
      <c r="B642" s="5" t="s">
        <v>1196</v>
      </c>
      <c r="C642" s="5">
        <f t="shared" si="9"/>
        <v>4</v>
      </c>
      <c r="EQ642" s="5">
        <v>3</v>
      </c>
      <c r="ER642" s="5">
        <v>3</v>
      </c>
      <c r="TB642" s="5">
        <v>5</v>
      </c>
      <c r="ZB642" s="5">
        <v>0.2</v>
      </c>
    </row>
    <row r="643" spans="1:717" x14ac:dyDescent="0.25">
      <c r="A643" s="3" t="s">
        <v>1595</v>
      </c>
      <c r="B643" s="5" t="s">
        <v>1196</v>
      </c>
      <c r="C643" s="5">
        <f t="shared" si="9"/>
        <v>10</v>
      </c>
      <c r="GB643" s="5">
        <v>1</v>
      </c>
      <c r="GI643" s="5">
        <v>0.2</v>
      </c>
      <c r="HC643" s="5">
        <v>1</v>
      </c>
      <c r="KA643" s="5">
        <v>0.2</v>
      </c>
      <c r="LD643" s="5">
        <v>0.2</v>
      </c>
      <c r="LM643" s="5">
        <v>0.2</v>
      </c>
      <c r="LV643" s="5">
        <v>0.2</v>
      </c>
      <c r="LX643" s="5">
        <v>0.2</v>
      </c>
      <c r="SO643" s="5">
        <v>0.2</v>
      </c>
      <c r="UN643" s="5">
        <v>0.2</v>
      </c>
    </row>
    <row r="644" spans="1:717" x14ac:dyDescent="0.25">
      <c r="A644" s="3" t="s">
        <v>1596</v>
      </c>
      <c r="B644" s="5" t="s">
        <v>1196</v>
      </c>
      <c r="C644" s="5">
        <f t="shared" si="9"/>
        <v>1</v>
      </c>
      <c r="PH644" s="5">
        <v>0.2</v>
      </c>
    </row>
    <row r="645" spans="1:717" x14ac:dyDescent="0.25">
      <c r="A645" s="3" t="s">
        <v>1597</v>
      </c>
      <c r="B645" s="5" t="s">
        <v>1196</v>
      </c>
      <c r="C645" s="5">
        <f t="shared" si="9"/>
        <v>17</v>
      </c>
      <c r="CF645" s="5">
        <v>0.2</v>
      </c>
      <c r="CR645" s="5">
        <v>5</v>
      </c>
      <c r="CS645" s="5">
        <v>1</v>
      </c>
      <c r="EL645" s="5">
        <v>1</v>
      </c>
      <c r="FP645" s="5">
        <v>1</v>
      </c>
      <c r="KE645" s="5">
        <v>0.2</v>
      </c>
      <c r="KJ645" s="5">
        <v>0.2</v>
      </c>
      <c r="KM645" s="5">
        <v>0.2</v>
      </c>
      <c r="NJ645" s="5">
        <v>0.2</v>
      </c>
      <c r="PI645" s="5">
        <v>1</v>
      </c>
      <c r="PQ645" s="5">
        <v>0.2</v>
      </c>
      <c r="RQ645" s="5">
        <v>1</v>
      </c>
      <c r="RR645" s="5">
        <v>0.2</v>
      </c>
      <c r="SW645" s="5">
        <v>0.2</v>
      </c>
      <c r="YJ645" s="5">
        <v>0.2</v>
      </c>
      <c r="ZM645" s="5">
        <v>1</v>
      </c>
      <c r="AAO645" s="5">
        <v>0.2</v>
      </c>
    </row>
    <row r="646" spans="1:717" x14ac:dyDescent="0.25">
      <c r="A646" s="3" t="s">
        <v>1112</v>
      </c>
      <c r="B646" s="5" t="s">
        <v>1196</v>
      </c>
      <c r="C646" s="5">
        <f t="shared" si="9"/>
        <v>18</v>
      </c>
      <c r="S646" s="5">
        <v>0.2</v>
      </c>
      <c r="W646" s="5">
        <v>0.2</v>
      </c>
      <c r="AH646" s="5">
        <v>0.2</v>
      </c>
      <c r="CN646" s="5">
        <v>20</v>
      </c>
      <c r="GD646" s="5">
        <v>0.2</v>
      </c>
      <c r="HE646" s="5">
        <v>0.2</v>
      </c>
      <c r="JJ646" s="5">
        <v>0.2</v>
      </c>
      <c r="JV646" s="5">
        <v>0.2</v>
      </c>
      <c r="KO646" s="5">
        <v>1</v>
      </c>
      <c r="KW646" s="5">
        <v>0.2</v>
      </c>
      <c r="KZ646" s="5">
        <v>0.2</v>
      </c>
      <c r="LA646" s="5">
        <v>0.2</v>
      </c>
      <c r="ON646" s="5">
        <v>0.2</v>
      </c>
      <c r="OP646" s="5">
        <v>0.2</v>
      </c>
      <c r="OV646" s="5">
        <v>0.2</v>
      </c>
      <c r="AAC646" s="5">
        <v>0.2</v>
      </c>
      <c r="AAH646" s="5">
        <v>0.2</v>
      </c>
      <c r="AAK646" s="5">
        <v>0.2</v>
      </c>
    </row>
    <row r="647" spans="1:717" x14ac:dyDescent="0.25">
      <c r="A647" s="3" t="s">
        <v>1598</v>
      </c>
      <c r="B647" s="5" t="s">
        <v>1196</v>
      </c>
      <c r="C647" s="5">
        <f t="shared" si="9"/>
        <v>1</v>
      </c>
      <c r="IC647" s="5">
        <v>1</v>
      </c>
    </row>
    <row r="648" spans="1:717" x14ac:dyDescent="0.25">
      <c r="A648" s="3" t="s">
        <v>1599</v>
      </c>
      <c r="B648" s="5" t="s">
        <v>1196</v>
      </c>
      <c r="C648" s="5">
        <f t="shared" si="9"/>
        <v>2</v>
      </c>
      <c r="JH648" s="5">
        <v>1</v>
      </c>
      <c r="NS648" s="5">
        <v>0.2</v>
      </c>
    </row>
    <row r="649" spans="1:717" x14ac:dyDescent="0.25">
      <c r="A649" s="3" t="s">
        <v>1600</v>
      </c>
      <c r="B649" s="5" t="s">
        <v>1196</v>
      </c>
      <c r="C649" s="5">
        <f t="shared" si="9"/>
        <v>1</v>
      </c>
      <c r="IC649" s="5">
        <v>1</v>
      </c>
    </row>
    <row r="650" spans="1:717" x14ac:dyDescent="0.25">
      <c r="A650" s="3" t="s">
        <v>1601</v>
      </c>
      <c r="B650" s="5" t="s">
        <v>1196</v>
      </c>
      <c r="C650" s="5">
        <f t="shared" si="9"/>
        <v>2</v>
      </c>
      <c r="IH650" s="5">
        <v>0.2</v>
      </c>
      <c r="RL650" s="5">
        <v>0.2</v>
      </c>
    </row>
    <row r="651" spans="1:717" x14ac:dyDescent="0.25">
      <c r="A651" s="3" t="s">
        <v>1602</v>
      </c>
      <c r="B651" s="5" t="s">
        <v>1196</v>
      </c>
      <c r="C651" s="5">
        <f t="shared" si="9"/>
        <v>10</v>
      </c>
      <c r="E651" s="5">
        <v>0.2</v>
      </c>
      <c r="N651" s="5">
        <v>1</v>
      </c>
      <c r="CX651" s="5">
        <v>1</v>
      </c>
      <c r="GM651" s="5">
        <v>0.2</v>
      </c>
      <c r="IP651" s="5">
        <v>0.2</v>
      </c>
      <c r="PH651" s="5">
        <v>0.2</v>
      </c>
      <c r="PL651" s="5">
        <v>0.2</v>
      </c>
      <c r="VH651" s="5">
        <v>0.2</v>
      </c>
      <c r="ZA651" s="5">
        <v>0.2</v>
      </c>
      <c r="ZB651" s="5">
        <v>0.2</v>
      </c>
    </row>
    <row r="652" spans="1:717" x14ac:dyDescent="0.25">
      <c r="A652" s="3" t="s">
        <v>1603</v>
      </c>
      <c r="B652" s="5" t="s">
        <v>1196</v>
      </c>
      <c r="C652" s="5">
        <f t="shared" si="9"/>
        <v>7</v>
      </c>
      <c r="BB652" s="5">
        <v>0.2</v>
      </c>
      <c r="CY652" s="5">
        <v>0.2</v>
      </c>
      <c r="WQ652" s="5">
        <v>1</v>
      </c>
      <c r="WR652" s="5">
        <v>0.2</v>
      </c>
      <c r="XL652" s="5">
        <v>0.2</v>
      </c>
      <c r="XM652" s="5">
        <v>1</v>
      </c>
      <c r="YU652" s="5">
        <v>0.2</v>
      </c>
    </row>
    <row r="653" spans="1:717" x14ac:dyDescent="0.25">
      <c r="A653" s="3" t="s">
        <v>1604</v>
      </c>
      <c r="B653" s="5" t="s">
        <v>1196</v>
      </c>
      <c r="C653" s="5">
        <f t="shared" si="9"/>
        <v>2</v>
      </c>
      <c r="TH653" s="5">
        <v>0.2</v>
      </c>
      <c r="TJ653" s="5">
        <v>0.2</v>
      </c>
    </row>
    <row r="654" spans="1:717" x14ac:dyDescent="0.25">
      <c r="A654" s="3" t="s">
        <v>1605</v>
      </c>
      <c r="B654" s="5" t="s">
        <v>1196</v>
      </c>
      <c r="C654" s="5">
        <f t="shared" si="9"/>
        <v>4</v>
      </c>
      <c r="LV654" s="5">
        <v>0.2</v>
      </c>
      <c r="SE654" s="5">
        <v>0.2</v>
      </c>
      <c r="XX654" s="5">
        <v>10</v>
      </c>
      <c r="YW654" s="5">
        <v>3</v>
      </c>
    </row>
    <row r="655" spans="1:717" x14ac:dyDescent="0.25">
      <c r="A655" s="3" t="s">
        <v>1606</v>
      </c>
      <c r="B655" s="5" t="s">
        <v>1196</v>
      </c>
      <c r="C655" s="5">
        <f t="shared" si="9"/>
        <v>5</v>
      </c>
      <c r="FM655" s="5">
        <v>1</v>
      </c>
      <c r="FO655" s="5">
        <v>0.2</v>
      </c>
      <c r="GA655" s="5">
        <v>0.2</v>
      </c>
      <c r="XG655" s="5">
        <v>5</v>
      </c>
      <c r="XL655" s="5">
        <v>0.2</v>
      </c>
    </row>
    <row r="656" spans="1:717" x14ac:dyDescent="0.25">
      <c r="A656" s="3" t="s">
        <v>1607</v>
      </c>
      <c r="B656" s="5" t="s">
        <v>1196</v>
      </c>
      <c r="C656" s="5">
        <f t="shared" si="9"/>
        <v>2</v>
      </c>
      <c r="ZC656" s="5">
        <v>1</v>
      </c>
      <c r="ZD656" s="5">
        <v>5</v>
      </c>
    </row>
    <row r="657" spans="1:717" x14ac:dyDescent="0.25">
      <c r="A657" s="3" t="s">
        <v>1608</v>
      </c>
      <c r="B657" s="5" t="s">
        <v>1196</v>
      </c>
      <c r="C657" s="5">
        <f t="shared" si="9"/>
        <v>5</v>
      </c>
      <c r="FO657" s="5">
        <v>0.2</v>
      </c>
      <c r="MC657" s="5">
        <v>0.2</v>
      </c>
      <c r="MF657" s="5">
        <v>0.2</v>
      </c>
      <c r="PM657" s="5">
        <v>0.2</v>
      </c>
      <c r="RN657" s="5">
        <v>0.2</v>
      </c>
    </row>
    <row r="658" spans="1:717" x14ac:dyDescent="0.25">
      <c r="A658" s="3" t="s">
        <v>1609</v>
      </c>
      <c r="B658" s="5" t="s">
        <v>1196</v>
      </c>
      <c r="C658" s="5">
        <f t="shared" si="9"/>
        <v>226</v>
      </c>
      <c r="K658" s="5">
        <v>0.2</v>
      </c>
      <c r="O658" s="5">
        <v>1</v>
      </c>
      <c r="P658" s="5">
        <v>1</v>
      </c>
      <c r="W658" s="5">
        <v>0.2</v>
      </c>
      <c r="X658" s="5">
        <v>0.2</v>
      </c>
      <c r="AL658" s="5">
        <v>3</v>
      </c>
      <c r="AM658" s="5">
        <v>1</v>
      </c>
      <c r="AP658" s="5">
        <v>3</v>
      </c>
      <c r="AQ658" s="5">
        <v>0.2</v>
      </c>
      <c r="AS658" s="5">
        <v>0.2</v>
      </c>
      <c r="AU658" s="5">
        <v>0.2</v>
      </c>
      <c r="BB658" s="5">
        <v>0.2</v>
      </c>
      <c r="BD658" s="5">
        <v>0.2</v>
      </c>
      <c r="BE658" s="5">
        <v>0.2</v>
      </c>
      <c r="BF658" s="5">
        <v>3</v>
      </c>
      <c r="BG658" s="5">
        <v>0.2</v>
      </c>
      <c r="BK658" s="5">
        <v>0.2</v>
      </c>
      <c r="BL658" s="5">
        <v>0.2</v>
      </c>
      <c r="BO658" s="5">
        <v>0.2</v>
      </c>
      <c r="BP658" s="5">
        <v>1</v>
      </c>
      <c r="BR658" s="5">
        <v>1</v>
      </c>
      <c r="BW658" s="5">
        <v>5</v>
      </c>
      <c r="BX658" s="5">
        <v>3</v>
      </c>
      <c r="CI658" s="5">
        <v>1</v>
      </c>
      <c r="CQ658" s="5">
        <v>0.2</v>
      </c>
      <c r="DF658" s="5">
        <v>0.2</v>
      </c>
      <c r="DV658" s="5">
        <v>0.2</v>
      </c>
      <c r="DW658" s="5">
        <v>0.2</v>
      </c>
      <c r="DX658" s="5">
        <v>0.2</v>
      </c>
      <c r="DY658" s="5">
        <v>0.2</v>
      </c>
      <c r="DZ658" s="5">
        <v>0.2</v>
      </c>
      <c r="EA658" s="5">
        <v>0.2</v>
      </c>
      <c r="EB658" s="5">
        <v>0.2</v>
      </c>
      <c r="EO658" s="5">
        <v>1</v>
      </c>
      <c r="EQ658" s="5">
        <v>0.2</v>
      </c>
      <c r="EU658" s="5">
        <v>3</v>
      </c>
      <c r="EV658" s="5">
        <v>0.2</v>
      </c>
      <c r="EW658" s="5">
        <v>3</v>
      </c>
      <c r="EZ658" s="5">
        <v>0.2</v>
      </c>
      <c r="FD658" s="5">
        <v>1</v>
      </c>
      <c r="FE658" s="5">
        <v>3</v>
      </c>
      <c r="FF658" s="5">
        <v>8</v>
      </c>
      <c r="FG658" s="5">
        <v>3</v>
      </c>
      <c r="FH658" s="5">
        <v>1</v>
      </c>
      <c r="FI658" s="5">
        <v>0.2</v>
      </c>
      <c r="FJ658" s="5">
        <v>0.2</v>
      </c>
      <c r="FL658" s="5">
        <v>0.2</v>
      </c>
      <c r="FN658" s="5">
        <v>1</v>
      </c>
      <c r="FO658" s="5">
        <v>1</v>
      </c>
      <c r="FP658" s="5">
        <v>1</v>
      </c>
      <c r="FQ658" s="5">
        <v>1</v>
      </c>
      <c r="FR658" s="5">
        <v>1</v>
      </c>
      <c r="FS658" s="5">
        <v>3</v>
      </c>
      <c r="FU658" s="5">
        <v>3</v>
      </c>
      <c r="FW658" s="5">
        <v>0.2</v>
      </c>
      <c r="GA658" s="5">
        <v>8</v>
      </c>
      <c r="GB658" s="5">
        <v>3</v>
      </c>
      <c r="GC658" s="5">
        <v>1</v>
      </c>
      <c r="GE658" s="5">
        <v>1</v>
      </c>
      <c r="GF658" s="5">
        <v>3</v>
      </c>
      <c r="GG658" s="5">
        <v>1</v>
      </c>
      <c r="GL658" s="5">
        <v>0.2</v>
      </c>
      <c r="GM658" s="5">
        <v>0.2</v>
      </c>
      <c r="GT658" s="5">
        <v>1</v>
      </c>
      <c r="GZ658" s="5">
        <v>1</v>
      </c>
      <c r="HB658" s="5">
        <v>1</v>
      </c>
      <c r="HC658" s="5">
        <v>1</v>
      </c>
      <c r="HK658" s="5">
        <v>3</v>
      </c>
      <c r="HO658" s="5">
        <v>0.2</v>
      </c>
      <c r="HQ658" s="5">
        <v>3</v>
      </c>
      <c r="HR658" s="5">
        <v>1</v>
      </c>
      <c r="ID658" s="5">
        <v>1</v>
      </c>
      <c r="IF658" s="5">
        <v>3</v>
      </c>
      <c r="IG658" s="5">
        <v>5</v>
      </c>
      <c r="IH658" s="5">
        <v>5</v>
      </c>
      <c r="II658" s="5">
        <v>10</v>
      </c>
      <c r="IK658" s="5">
        <v>3</v>
      </c>
      <c r="IO658" s="5">
        <v>1</v>
      </c>
      <c r="IS658" s="5">
        <v>8</v>
      </c>
      <c r="IT658" s="5">
        <v>3</v>
      </c>
      <c r="JC658" s="5">
        <v>1</v>
      </c>
      <c r="JD658" s="5">
        <v>0.2</v>
      </c>
      <c r="JF658" s="5">
        <v>1</v>
      </c>
      <c r="JG658" s="5">
        <v>1</v>
      </c>
      <c r="JT658" s="5">
        <v>0.2</v>
      </c>
      <c r="JZ658" s="5">
        <v>10</v>
      </c>
      <c r="KE658" s="5">
        <v>1</v>
      </c>
      <c r="KI658" s="5">
        <v>3</v>
      </c>
      <c r="KJ658" s="5">
        <v>0.2</v>
      </c>
      <c r="KN658" s="5">
        <v>0.2</v>
      </c>
      <c r="KY658" s="5">
        <v>1</v>
      </c>
      <c r="LB658" s="5">
        <v>0.2</v>
      </c>
      <c r="LC658" s="5">
        <v>0.2</v>
      </c>
      <c r="LF658" s="5">
        <v>1</v>
      </c>
      <c r="LH658" s="5">
        <v>1</v>
      </c>
      <c r="LI658" s="5">
        <v>1</v>
      </c>
      <c r="LJ658" s="5">
        <v>1</v>
      </c>
      <c r="LK658" s="5">
        <v>1</v>
      </c>
      <c r="LO658" s="5">
        <v>10</v>
      </c>
      <c r="LQ658" s="5">
        <v>3</v>
      </c>
      <c r="LS658" s="5">
        <v>3</v>
      </c>
      <c r="LT658" s="5">
        <v>5</v>
      </c>
      <c r="LU658" s="5">
        <v>3</v>
      </c>
      <c r="LY658" s="5">
        <v>8</v>
      </c>
      <c r="LZ658" s="5">
        <v>3</v>
      </c>
      <c r="MA658" s="5">
        <v>1</v>
      </c>
      <c r="MB658" s="5">
        <v>1</v>
      </c>
      <c r="MQ658" s="5">
        <v>0.2</v>
      </c>
      <c r="MR658" s="5">
        <v>0.2</v>
      </c>
      <c r="MV658" s="5">
        <v>1</v>
      </c>
      <c r="MW658" s="5">
        <v>1</v>
      </c>
      <c r="MX658" s="5">
        <v>0.2</v>
      </c>
      <c r="MY658" s="5">
        <v>0.2</v>
      </c>
      <c r="MZ658" s="5">
        <v>0.2</v>
      </c>
      <c r="NA658" s="5">
        <v>1</v>
      </c>
      <c r="NJ658" s="5">
        <v>3</v>
      </c>
      <c r="NL658" s="5">
        <v>1</v>
      </c>
      <c r="NM658" s="5">
        <v>1</v>
      </c>
      <c r="NN658" s="5">
        <v>3</v>
      </c>
      <c r="NO658" s="5">
        <v>5</v>
      </c>
      <c r="NP658" s="5">
        <v>3</v>
      </c>
      <c r="NQ658" s="5">
        <v>5</v>
      </c>
      <c r="NR658" s="5">
        <v>1</v>
      </c>
      <c r="NU658" s="5">
        <v>1</v>
      </c>
      <c r="NV658" s="5">
        <v>1</v>
      </c>
      <c r="NW658" s="5">
        <v>0.2</v>
      </c>
      <c r="OD658" s="5">
        <v>1</v>
      </c>
      <c r="OI658" s="5">
        <v>0.2</v>
      </c>
      <c r="OR658" s="5">
        <v>1</v>
      </c>
      <c r="OV658" s="5">
        <v>0.2</v>
      </c>
      <c r="OX658" s="5">
        <v>1</v>
      </c>
      <c r="PA658" s="5">
        <v>0.2</v>
      </c>
      <c r="PD658" s="5">
        <v>3</v>
      </c>
      <c r="PE658" s="5">
        <v>1</v>
      </c>
      <c r="PF658" s="5">
        <v>5</v>
      </c>
      <c r="PG658" s="5">
        <v>1</v>
      </c>
      <c r="PH658" s="5">
        <v>25</v>
      </c>
      <c r="PI658" s="5">
        <v>3</v>
      </c>
      <c r="PJ658" s="5">
        <v>1</v>
      </c>
      <c r="PK658" s="5">
        <v>1</v>
      </c>
      <c r="PL658" s="5">
        <v>1</v>
      </c>
      <c r="PN658" s="5">
        <v>5</v>
      </c>
      <c r="PO658" s="5">
        <v>5</v>
      </c>
      <c r="PP658" s="5">
        <v>1</v>
      </c>
      <c r="PQ658" s="5">
        <v>5</v>
      </c>
      <c r="PS658" s="5">
        <v>1</v>
      </c>
      <c r="PT658" s="5">
        <v>1</v>
      </c>
      <c r="PU658" s="5">
        <v>0.2</v>
      </c>
      <c r="PV658" s="5">
        <v>0.2</v>
      </c>
      <c r="PX658" s="5">
        <v>0.2</v>
      </c>
      <c r="PY658" s="5">
        <v>0.2</v>
      </c>
      <c r="QA658" s="5">
        <v>1</v>
      </c>
      <c r="QB658" s="5">
        <v>0.2</v>
      </c>
      <c r="QC658" s="5">
        <v>3</v>
      </c>
      <c r="QG658" s="5">
        <v>2</v>
      </c>
      <c r="QQ658" s="5">
        <v>0.2</v>
      </c>
      <c r="QV658" s="5">
        <v>0.2</v>
      </c>
      <c r="QX658" s="5">
        <v>1</v>
      </c>
      <c r="QZ658" s="5">
        <v>0.2</v>
      </c>
      <c r="RA658" s="5">
        <v>0.2</v>
      </c>
      <c r="RB658" s="5">
        <v>1</v>
      </c>
      <c r="RC658" s="5">
        <v>1</v>
      </c>
      <c r="RD658" s="5">
        <v>1</v>
      </c>
      <c r="RE658" s="5">
        <v>0.2</v>
      </c>
      <c r="RF658" s="5">
        <v>3</v>
      </c>
      <c r="RG658" s="5">
        <v>1</v>
      </c>
      <c r="RH658" s="5">
        <v>0.2</v>
      </c>
      <c r="RI658" s="5">
        <v>0.2</v>
      </c>
      <c r="RJ658" s="5">
        <v>3</v>
      </c>
      <c r="RL658" s="5">
        <v>3</v>
      </c>
      <c r="RN658" s="5">
        <v>0.2</v>
      </c>
      <c r="RR658" s="5">
        <v>3</v>
      </c>
      <c r="RT658" s="5">
        <v>1</v>
      </c>
      <c r="RU658" s="5">
        <v>3</v>
      </c>
      <c r="RX658" s="5">
        <v>10</v>
      </c>
      <c r="RZ658" s="5">
        <v>1</v>
      </c>
      <c r="SC658" s="5">
        <v>8</v>
      </c>
      <c r="SD658" s="5">
        <v>20</v>
      </c>
      <c r="SE658" s="5">
        <v>0.2</v>
      </c>
      <c r="SI658" s="5">
        <v>1</v>
      </c>
      <c r="SJ658" s="5">
        <v>3</v>
      </c>
      <c r="SK658" s="5">
        <v>0.2</v>
      </c>
      <c r="SL658" s="5">
        <v>1</v>
      </c>
      <c r="SM658" s="5">
        <v>0.2</v>
      </c>
      <c r="SO658" s="5">
        <v>0.2</v>
      </c>
      <c r="SQ658" s="5">
        <v>1</v>
      </c>
      <c r="ST658" s="5">
        <v>0.2</v>
      </c>
      <c r="SX658" s="5">
        <v>0.2</v>
      </c>
      <c r="TG658" s="5">
        <v>0.2</v>
      </c>
      <c r="TI658" s="5">
        <v>5</v>
      </c>
      <c r="TR658" s="5">
        <v>3</v>
      </c>
      <c r="TY658" s="5">
        <v>5</v>
      </c>
      <c r="TZ658" s="5">
        <v>1</v>
      </c>
      <c r="UB658" s="5">
        <v>5</v>
      </c>
      <c r="UC658" s="5">
        <v>20</v>
      </c>
      <c r="UD658" s="5">
        <v>15</v>
      </c>
      <c r="UL658" s="5">
        <v>0.2</v>
      </c>
      <c r="UM658" s="5">
        <v>0.2</v>
      </c>
      <c r="UO658" s="5">
        <v>0.2</v>
      </c>
      <c r="US658" s="5">
        <v>1</v>
      </c>
      <c r="UZ658" s="5">
        <v>0.2</v>
      </c>
      <c r="VC658" s="5">
        <v>0.2</v>
      </c>
      <c r="VE658" s="5">
        <v>0.2</v>
      </c>
      <c r="VF658" s="5">
        <v>0.2</v>
      </c>
      <c r="VG658" s="5">
        <v>5</v>
      </c>
      <c r="VH658" s="5">
        <v>1</v>
      </c>
      <c r="VI658" s="5">
        <v>1</v>
      </c>
      <c r="VO658" s="5">
        <v>5</v>
      </c>
      <c r="WN658" s="5">
        <v>1</v>
      </c>
      <c r="WO658" s="5">
        <v>0.2</v>
      </c>
      <c r="WV658" s="5">
        <v>0.2</v>
      </c>
      <c r="WY658" s="5">
        <v>0.2</v>
      </c>
      <c r="XN658" s="5">
        <v>3</v>
      </c>
      <c r="YN658" s="5">
        <v>0.2</v>
      </c>
      <c r="YS658" s="5">
        <v>0.2</v>
      </c>
      <c r="YU658" s="5">
        <v>1</v>
      </c>
      <c r="ZE658" s="5">
        <v>1</v>
      </c>
      <c r="ZF658" s="5">
        <v>3</v>
      </c>
      <c r="ZS658" s="5">
        <v>3</v>
      </c>
      <c r="ZW658" s="5">
        <v>10</v>
      </c>
      <c r="ZY658" s="5">
        <v>1</v>
      </c>
      <c r="AAC658" s="5">
        <v>0.2</v>
      </c>
      <c r="AAE658" s="5">
        <v>0.2</v>
      </c>
      <c r="AAL658" s="5">
        <v>1</v>
      </c>
      <c r="AAM658" s="5">
        <v>1</v>
      </c>
      <c r="AAN658" s="5">
        <v>5</v>
      </c>
    </row>
    <row r="659" spans="1:717" x14ac:dyDescent="0.25">
      <c r="A659" s="3" t="s">
        <v>1610</v>
      </c>
      <c r="B659" s="5" t="s">
        <v>1196</v>
      </c>
      <c r="C659" s="5">
        <f t="shared" si="9"/>
        <v>33</v>
      </c>
      <c r="BO659" s="5">
        <v>1</v>
      </c>
      <c r="FM659" s="5">
        <v>1</v>
      </c>
      <c r="FN659" s="5">
        <v>0.2</v>
      </c>
      <c r="FO659" s="5">
        <v>0.2</v>
      </c>
      <c r="GW659" s="5">
        <v>1</v>
      </c>
      <c r="HF659" s="5">
        <v>1</v>
      </c>
      <c r="HG659" s="5">
        <v>5</v>
      </c>
      <c r="HH659" s="5">
        <v>3</v>
      </c>
      <c r="HV659" s="5">
        <v>1</v>
      </c>
      <c r="IZ659" s="5">
        <v>0.2</v>
      </c>
      <c r="JA659" s="5">
        <v>1</v>
      </c>
      <c r="JB659" s="5">
        <v>0.2</v>
      </c>
      <c r="JL659" s="5">
        <v>0.2</v>
      </c>
      <c r="JY659" s="5">
        <v>0.2</v>
      </c>
      <c r="KC659" s="5">
        <v>0.2</v>
      </c>
      <c r="KD659" s="5">
        <v>3</v>
      </c>
      <c r="LG659" s="5">
        <v>1</v>
      </c>
      <c r="NP659" s="5">
        <v>0.2</v>
      </c>
      <c r="OB659" s="5">
        <v>1</v>
      </c>
      <c r="OC659" s="5">
        <v>3</v>
      </c>
      <c r="OE659" s="5">
        <v>1</v>
      </c>
      <c r="OG659" s="5">
        <v>0.2</v>
      </c>
      <c r="OH659" s="5">
        <v>0.2</v>
      </c>
      <c r="OK659" s="5">
        <v>0.2</v>
      </c>
      <c r="PK659" s="5">
        <v>0.2</v>
      </c>
      <c r="QE659" s="5">
        <v>3</v>
      </c>
      <c r="SA659" s="5">
        <v>15</v>
      </c>
      <c r="TF659" s="5">
        <v>15</v>
      </c>
      <c r="UN659" s="5">
        <v>0.2</v>
      </c>
      <c r="US659" s="5">
        <v>1</v>
      </c>
      <c r="VU659" s="5">
        <v>0.2</v>
      </c>
      <c r="XQ659" s="5">
        <v>0.2</v>
      </c>
      <c r="ZA659" s="5">
        <v>0.2</v>
      </c>
    </row>
    <row r="660" spans="1:717" x14ac:dyDescent="0.25">
      <c r="A660" s="3" t="s">
        <v>1611</v>
      </c>
      <c r="B660" s="5" t="s">
        <v>1196</v>
      </c>
      <c r="C660" s="5">
        <f t="shared" si="9"/>
        <v>9</v>
      </c>
      <c r="AW660" s="5">
        <v>3</v>
      </c>
      <c r="KB660" s="5">
        <v>1</v>
      </c>
      <c r="KW660" s="5">
        <v>1</v>
      </c>
      <c r="PD660" s="5">
        <v>0.2</v>
      </c>
      <c r="QJ660" s="5">
        <v>1</v>
      </c>
      <c r="QL660" s="5">
        <v>1</v>
      </c>
      <c r="QT660" s="5">
        <v>20</v>
      </c>
      <c r="SD660" s="5">
        <v>1</v>
      </c>
      <c r="SU660" s="5">
        <v>0.2</v>
      </c>
    </row>
    <row r="661" spans="1:717" x14ac:dyDescent="0.25">
      <c r="A661" s="3" t="s">
        <v>1612</v>
      </c>
      <c r="B661" s="5" t="s">
        <v>1196</v>
      </c>
      <c r="C661" s="5">
        <f t="shared" ref="C661:C724" si="10">COUNTA(D661:AAO661)</f>
        <v>6</v>
      </c>
      <c r="KE661" s="5">
        <v>0.2</v>
      </c>
      <c r="OL661" s="5">
        <v>0.2</v>
      </c>
      <c r="ON661" s="5">
        <v>0.2</v>
      </c>
      <c r="OP661" s="5">
        <v>0.2</v>
      </c>
      <c r="QS661" s="5">
        <v>0.2</v>
      </c>
      <c r="ZK661" s="5">
        <v>3</v>
      </c>
    </row>
    <row r="662" spans="1:717" x14ac:dyDescent="0.25">
      <c r="A662" s="3" t="s">
        <v>1613</v>
      </c>
      <c r="B662" s="5" t="s">
        <v>1196</v>
      </c>
      <c r="C662" s="5">
        <f t="shared" si="10"/>
        <v>6</v>
      </c>
      <c r="AU662" s="5">
        <v>0.2</v>
      </c>
      <c r="CY662" s="5">
        <v>0.2</v>
      </c>
      <c r="KP662" s="5">
        <v>0.2</v>
      </c>
      <c r="KR662" s="5">
        <v>0.2</v>
      </c>
      <c r="QU662" s="5">
        <v>0.2</v>
      </c>
      <c r="TN662" s="5">
        <v>0.2</v>
      </c>
    </row>
    <row r="663" spans="1:717" x14ac:dyDescent="0.25">
      <c r="A663" s="3" t="s">
        <v>1614</v>
      </c>
      <c r="B663" s="5" t="s">
        <v>1196</v>
      </c>
      <c r="C663" s="5">
        <f t="shared" si="10"/>
        <v>176</v>
      </c>
      <c r="E663" s="5">
        <v>0.2</v>
      </c>
      <c r="K663" s="5">
        <v>0.2</v>
      </c>
      <c r="N663" s="5">
        <v>0.2</v>
      </c>
      <c r="P663" s="5">
        <v>3</v>
      </c>
      <c r="S663" s="5">
        <v>1</v>
      </c>
      <c r="U663" s="5">
        <v>0.2</v>
      </c>
      <c r="X663" s="5">
        <v>0.2</v>
      </c>
      <c r="AC663" s="5">
        <v>0.2</v>
      </c>
      <c r="AK663" s="5">
        <v>0.2</v>
      </c>
      <c r="AL663" s="5">
        <v>3</v>
      </c>
      <c r="AM663" s="5">
        <v>3</v>
      </c>
      <c r="AN663" s="5">
        <v>3</v>
      </c>
      <c r="AO663" s="5">
        <v>0.2</v>
      </c>
      <c r="AP663" s="5">
        <v>0.2</v>
      </c>
      <c r="AQ663" s="5">
        <v>0.2</v>
      </c>
      <c r="BD663" s="5">
        <v>0.2</v>
      </c>
      <c r="BE663" s="5">
        <v>0.2</v>
      </c>
      <c r="BH663" s="5">
        <v>0.2</v>
      </c>
      <c r="BI663" s="5">
        <v>10</v>
      </c>
      <c r="BJ663" s="5">
        <v>5</v>
      </c>
      <c r="BO663" s="5">
        <v>1</v>
      </c>
      <c r="BQ663" s="5">
        <v>0.2</v>
      </c>
      <c r="BR663" s="5">
        <v>10</v>
      </c>
      <c r="BW663" s="5">
        <v>10</v>
      </c>
      <c r="BX663" s="5">
        <v>5</v>
      </c>
      <c r="CB663" s="5">
        <v>20</v>
      </c>
      <c r="CC663" s="5">
        <v>8</v>
      </c>
      <c r="CF663" s="5">
        <v>0.2</v>
      </c>
      <c r="CG663" s="5">
        <v>1</v>
      </c>
      <c r="CH663" s="5">
        <v>3</v>
      </c>
      <c r="CJ663" s="5">
        <v>10</v>
      </c>
      <c r="CK663" s="5">
        <v>1</v>
      </c>
      <c r="CR663" s="5">
        <v>3</v>
      </c>
      <c r="CT663" s="5">
        <v>0.2</v>
      </c>
      <c r="CX663" s="5">
        <v>5</v>
      </c>
      <c r="CY663" s="5">
        <v>0.2</v>
      </c>
      <c r="CZ663" s="5">
        <v>0.2</v>
      </c>
      <c r="DE663" s="5">
        <v>0.2</v>
      </c>
      <c r="DF663" s="5">
        <v>0.2</v>
      </c>
      <c r="DM663" s="5">
        <v>0.2</v>
      </c>
      <c r="DN663" s="5">
        <v>0.2</v>
      </c>
      <c r="DQ663" s="5">
        <v>0.2</v>
      </c>
      <c r="DR663" s="5">
        <v>0.2</v>
      </c>
      <c r="EH663" s="5">
        <v>0.2</v>
      </c>
      <c r="EI663" s="5">
        <v>50</v>
      </c>
      <c r="EQ663" s="5">
        <v>0.2</v>
      </c>
      <c r="FB663" s="5">
        <v>1</v>
      </c>
      <c r="FG663" s="5">
        <v>3</v>
      </c>
      <c r="FH663" s="5">
        <v>1</v>
      </c>
      <c r="FI663" s="5">
        <v>0.2</v>
      </c>
      <c r="FJ663" s="5">
        <v>0.2</v>
      </c>
      <c r="FL663" s="5">
        <v>0.2</v>
      </c>
      <c r="FO663" s="5">
        <v>0.2</v>
      </c>
      <c r="FR663" s="5">
        <v>1</v>
      </c>
      <c r="FW663" s="5">
        <v>0.2</v>
      </c>
      <c r="FX663" s="5">
        <v>1</v>
      </c>
      <c r="GX663" s="5">
        <v>1</v>
      </c>
      <c r="GY663" s="5">
        <v>3</v>
      </c>
      <c r="HC663" s="5">
        <v>0.2</v>
      </c>
      <c r="HD663" s="5">
        <v>0.2</v>
      </c>
      <c r="HO663" s="5">
        <v>3</v>
      </c>
      <c r="HP663" s="5">
        <v>0.2</v>
      </c>
      <c r="HT663" s="5">
        <v>0.2</v>
      </c>
      <c r="HU663" s="5">
        <v>0.2</v>
      </c>
      <c r="IA663" s="5">
        <v>1</v>
      </c>
      <c r="IB663" s="5">
        <v>1</v>
      </c>
      <c r="IC663" s="5">
        <v>1</v>
      </c>
      <c r="IM663" s="5">
        <v>3</v>
      </c>
      <c r="IP663" s="5">
        <v>1</v>
      </c>
      <c r="IQ663" s="5">
        <v>0.2</v>
      </c>
      <c r="JE663" s="5">
        <v>0.2</v>
      </c>
      <c r="JG663" s="5">
        <v>0.2</v>
      </c>
      <c r="JH663" s="5">
        <v>3</v>
      </c>
      <c r="JI663" s="5">
        <v>0.2</v>
      </c>
      <c r="JJ663" s="5">
        <v>0.2</v>
      </c>
      <c r="JR663" s="5">
        <v>0.2</v>
      </c>
      <c r="KA663" s="5">
        <v>30</v>
      </c>
      <c r="KB663" s="5">
        <v>40</v>
      </c>
      <c r="KE663" s="5">
        <v>0.2</v>
      </c>
      <c r="KG663" s="5">
        <v>1</v>
      </c>
      <c r="KI663" s="5">
        <v>0.2</v>
      </c>
      <c r="KJ663" s="5">
        <v>1</v>
      </c>
      <c r="KL663" s="5">
        <v>0.2</v>
      </c>
      <c r="KO663" s="5">
        <v>3</v>
      </c>
      <c r="KR663" s="5">
        <v>1</v>
      </c>
      <c r="KS663" s="5">
        <v>1</v>
      </c>
      <c r="KT663" s="5">
        <v>1</v>
      </c>
      <c r="KU663" s="5">
        <v>0.2</v>
      </c>
      <c r="LB663" s="5">
        <v>1</v>
      </c>
      <c r="LD663" s="5">
        <v>5</v>
      </c>
      <c r="LF663" s="5">
        <v>1</v>
      </c>
      <c r="LG663" s="5">
        <v>1</v>
      </c>
      <c r="LH663" s="5">
        <v>1</v>
      </c>
      <c r="LJ663" s="5">
        <v>1</v>
      </c>
      <c r="LK663" s="5">
        <v>10</v>
      </c>
      <c r="LL663" s="5">
        <v>10</v>
      </c>
      <c r="LM663" s="5">
        <v>10</v>
      </c>
      <c r="LN663" s="5">
        <v>5</v>
      </c>
      <c r="LP663" s="5">
        <v>3</v>
      </c>
      <c r="LQ663" s="5">
        <v>3</v>
      </c>
      <c r="LR663" s="5">
        <v>5</v>
      </c>
      <c r="LS663" s="5">
        <v>10</v>
      </c>
      <c r="LT663" s="5">
        <v>5</v>
      </c>
      <c r="LU663" s="5">
        <v>3</v>
      </c>
      <c r="LV663" s="5">
        <v>3</v>
      </c>
      <c r="LX663" s="5">
        <v>3</v>
      </c>
      <c r="MC663" s="5">
        <v>3</v>
      </c>
      <c r="MD663" s="5">
        <v>3</v>
      </c>
      <c r="MF663" s="5">
        <v>1</v>
      </c>
      <c r="MI663" s="5">
        <v>1</v>
      </c>
      <c r="MK663" s="5">
        <v>3</v>
      </c>
      <c r="ML663" s="5">
        <v>3</v>
      </c>
      <c r="MM663" s="5">
        <v>1</v>
      </c>
      <c r="MN663" s="5">
        <v>1</v>
      </c>
      <c r="NB663" s="5">
        <v>20</v>
      </c>
      <c r="NC663" s="5">
        <v>5</v>
      </c>
      <c r="ND663" s="5">
        <v>3</v>
      </c>
      <c r="NH663" s="5">
        <v>0.2</v>
      </c>
      <c r="NN663" s="5">
        <v>0.2</v>
      </c>
      <c r="NS663" s="5">
        <v>0.2</v>
      </c>
      <c r="NW663" s="5">
        <v>0.2</v>
      </c>
      <c r="NY663" s="5">
        <v>1</v>
      </c>
      <c r="OA663" s="5">
        <v>1</v>
      </c>
      <c r="OD663" s="5">
        <v>5</v>
      </c>
      <c r="OS663" s="5">
        <v>0.2</v>
      </c>
      <c r="PE663" s="5">
        <v>3</v>
      </c>
      <c r="PI663" s="5">
        <v>1</v>
      </c>
      <c r="PM663" s="5">
        <v>30</v>
      </c>
      <c r="QH663" s="5">
        <v>0.2</v>
      </c>
      <c r="QM663" s="5">
        <v>0.2</v>
      </c>
      <c r="QP663" s="5">
        <v>3</v>
      </c>
      <c r="SD663" s="5">
        <v>5</v>
      </c>
      <c r="SI663" s="5">
        <v>3</v>
      </c>
      <c r="SJ663" s="5">
        <v>3</v>
      </c>
      <c r="SN663" s="5">
        <v>10</v>
      </c>
      <c r="SP663" s="5">
        <v>0.2</v>
      </c>
      <c r="SS663" s="5">
        <v>0.2</v>
      </c>
      <c r="ST663" s="5">
        <v>1</v>
      </c>
      <c r="SZ663" s="5">
        <v>1</v>
      </c>
      <c r="TF663" s="5">
        <v>10</v>
      </c>
      <c r="TO663" s="5">
        <v>0.2</v>
      </c>
      <c r="TR663" s="5">
        <v>3</v>
      </c>
      <c r="TS663" s="5">
        <v>1</v>
      </c>
      <c r="TZ663" s="5">
        <v>1</v>
      </c>
      <c r="UL663" s="5">
        <v>0.2</v>
      </c>
      <c r="UN663" s="5">
        <v>1</v>
      </c>
      <c r="UY663" s="5">
        <v>0.2</v>
      </c>
      <c r="VG663" s="5">
        <v>0.2</v>
      </c>
      <c r="VH663" s="5">
        <v>0.2</v>
      </c>
      <c r="VL663" s="5">
        <v>1</v>
      </c>
      <c r="VR663" s="5">
        <v>0.2</v>
      </c>
      <c r="VT663" s="5">
        <v>3</v>
      </c>
      <c r="VU663" s="5">
        <v>0.2</v>
      </c>
      <c r="VV663" s="5">
        <v>1</v>
      </c>
      <c r="VW663" s="5">
        <v>8</v>
      </c>
      <c r="VX663" s="5">
        <v>1</v>
      </c>
      <c r="WM663" s="5">
        <v>0.2</v>
      </c>
      <c r="XC663" s="5">
        <v>1</v>
      </c>
      <c r="XM663" s="5">
        <v>0.2</v>
      </c>
      <c r="XO663" s="5">
        <v>0.2</v>
      </c>
      <c r="XP663" s="5">
        <v>0.2</v>
      </c>
      <c r="XR663" s="5">
        <v>8</v>
      </c>
      <c r="XS663" s="5">
        <v>3</v>
      </c>
      <c r="XT663" s="5">
        <v>0.2</v>
      </c>
      <c r="XU663" s="5">
        <v>0.2</v>
      </c>
      <c r="YO663" s="5">
        <v>5</v>
      </c>
      <c r="YP663" s="5">
        <v>0.2</v>
      </c>
      <c r="YQ663" s="5">
        <v>0.2</v>
      </c>
      <c r="ZA663" s="5">
        <v>10</v>
      </c>
      <c r="ZB663" s="5">
        <v>1</v>
      </c>
      <c r="ZE663" s="5">
        <v>0.2</v>
      </c>
      <c r="ZF663" s="5">
        <v>1</v>
      </c>
      <c r="AAD663" s="5">
        <v>0.2</v>
      </c>
      <c r="AAF663" s="5">
        <v>3</v>
      </c>
      <c r="AAI663" s="5">
        <v>1</v>
      </c>
      <c r="AAO663" s="5">
        <v>5</v>
      </c>
    </row>
    <row r="664" spans="1:717" x14ac:dyDescent="0.25">
      <c r="A664" s="3" t="s">
        <v>1615</v>
      </c>
      <c r="B664" s="5" t="s">
        <v>1196</v>
      </c>
      <c r="C664" s="5">
        <f t="shared" si="10"/>
        <v>31</v>
      </c>
      <c r="BC664" s="5">
        <v>0.2</v>
      </c>
      <c r="BU664" s="5">
        <v>0.2</v>
      </c>
      <c r="BV664" s="5">
        <v>15</v>
      </c>
      <c r="GW664" s="5">
        <v>1</v>
      </c>
      <c r="HR664" s="5">
        <v>1</v>
      </c>
      <c r="IV664" s="5">
        <v>1</v>
      </c>
      <c r="IX664" s="5">
        <v>0.2</v>
      </c>
      <c r="MQ664" s="5">
        <v>0.2</v>
      </c>
      <c r="MT664" s="5">
        <v>0.2</v>
      </c>
      <c r="MV664" s="5">
        <v>0.2</v>
      </c>
      <c r="PN664" s="5">
        <v>0.2</v>
      </c>
      <c r="PW664" s="5">
        <v>0.2</v>
      </c>
      <c r="QI664" s="5">
        <v>0.2</v>
      </c>
      <c r="QZ664" s="5">
        <v>0.2</v>
      </c>
      <c r="RD664" s="5">
        <v>1</v>
      </c>
      <c r="RE664" s="5">
        <v>0.2</v>
      </c>
      <c r="RJ664" s="5">
        <v>3</v>
      </c>
      <c r="RL664" s="5">
        <v>20</v>
      </c>
      <c r="RM664" s="5">
        <v>1</v>
      </c>
      <c r="RN664" s="5">
        <v>1</v>
      </c>
      <c r="RP664" s="5">
        <v>1</v>
      </c>
      <c r="RT664" s="5">
        <v>3</v>
      </c>
      <c r="TY664" s="5">
        <v>10</v>
      </c>
      <c r="UC664" s="5">
        <v>10</v>
      </c>
      <c r="VY664" s="5">
        <v>0.2</v>
      </c>
      <c r="WQ664" s="5">
        <v>8</v>
      </c>
      <c r="WR664" s="5">
        <v>1</v>
      </c>
      <c r="YN664" s="5">
        <v>0.2</v>
      </c>
      <c r="YX664" s="5">
        <v>0.2</v>
      </c>
      <c r="YZ664" s="5">
        <v>0.2</v>
      </c>
      <c r="AAL664" s="5">
        <v>1</v>
      </c>
    </row>
    <row r="665" spans="1:717" x14ac:dyDescent="0.25">
      <c r="A665" s="3" t="s">
        <v>1616</v>
      </c>
      <c r="B665" s="5" t="s">
        <v>1196</v>
      </c>
      <c r="C665" s="5">
        <f t="shared" si="10"/>
        <v>15</v>
      </c>
      <c r="EN665" s="5">
        <v>1</v>
      </c>
      <c r="GB665" s="5">
        <v>0.2</v>
      </c>
      <c r="ID665" s="5">
        <v>0.2</v>
      </c>
      <c r="JT665" s="5">
        <v>0.2</v>
      </c>
      <c r="KG665" s="5">
        <v>0.2</v>
      </c>
      <c r="OB665" s="5">
        <v>0.2</v>
      </c>
      <c r="OX665" s="5">
        <v>0.2</v>
      </c>
      <c r="PN665" s="5">
        <v>0.2</v>
      </c>
      <c r="TD665" s="5">
        <v>0.2</v>
      </c>
      <c r="UT665" s="5">
        <v>0.2</v>
      </c>
      <c r="VJ665" s="5">
        <v>0.2</v>
      </c>
      <c r="VK665" s="5">
        <v>1</v>
      </c>
      <c r="WX665" s="5">
        <v>0.2</v>
      </c>
      <c r="WZ665" s="5">
        <v>1</v>
      </c>
      <c r="YJ665" s="5">
        <v>0.2</v>
      </c>
    </row>
    <row r="666" spans="1:717" x14ac:dyDescent="0.25">
      <c r="A666" s="3" t="s">
        <v>1617</v>
      </c>
      <c r="B666" s="5" t="s">
        <v>1196</v>
      </c>
      <c r="C666" s="5">
        <f t="shared" si="10"/>
        <v>2</v>
      </c>
      <c r="JC666" s="5">
        <v>0.2</v>
      </c>
      <c r="JD666" s="5">
        <v>0.2</v>
      </c>
    </row>
    <row r="667" spans="1:717" x14ac:dyDescent="0.25">
      <c r="A667" s="3" t="s">
        <v>1618</v>
      </c>
      <c r="B667" s="5" t="s">
        <v>1196</v>
      </c>
      <c r="C667" s="5">
        <f t="shared" si="10"/>
        <v>12</v>
      </c>
      <c r="IB667" s="5">
        <v>1</v>
      </c>
      <c r="IK667" s="5">
        <v>1</v>
      </c>
      <c r="KE667" s="5">
        <v>0.2</v>
      </c>
      <c r="KH667" s="5">
        <v>0.2</v>
      </c>
      <c r="KI667" s="5">
        <v>0.2</v>
      </c>
      <c r="LS667" s="5">
        <v>1</v>
      </c>
      <c r="OO667" s="5">
        <v>0.2</v>
      </c>
      <c r="OX667" s="5">
        <v>1</v>
      </c>
      <c r="PA667" s="5">
        <v>0.2</v>
      </c>
      <c r="RQ667" s="5">
        <v>10</v>
      </c>
      <c r="TI667" s="5">
        <v>3</v>
      </c>
      <c r="TJ667" s="5">
        <v>3</v>
      </c>
    </row>
    <row r="668" spans="1:717" x14ac:dyDescent="0.25">
      <c r="A668" s="3" t="s">
        <v>1619</v>
      </c>
      <c r="B668" s="5" t="s">
        <v>1196</v>
      </c>
      <c r="C668" s="5">
        <f t="shared" si="10"/>
        <v>4</v>
      </c>
      <c r="CW668" s="5">
        <v>1</v>
      </c>
      <c r="HS668" s="5">
        <v>0.2</v>
      </c>
      <c r="OF668" s="5">
        <v>5</v>
      </c>
      <c r="AAO668" s="5">
        <v>3</v>
      </c>
    </row>
    <row r="669" spans="1:717" x14ac:dyDescent="0.25">
      <c r="A669" s="3" t="s">
        <v>1620</v>
      </c>
      <c r="B669" s="5" t="s">
        <v>1196</v>
      </c>
      <c r="C669" s="5">
        <f t="shared" si="10"/>
        <v>1</v>
      </c>
      <c r="AX669" s="5">
        <v>0.2</v>
      </c>
    </row>
    <row r="670" spans="1:717" x14ac:dyDescent="0.25">
      <c r="A670" s="3" t="s">
        <v>1621</v>
      </c>
      <c r="B670" s="5" t="s">
        <v>1196</v>
      </c>
      <c r="C670" s="5">
        <f t="shared" si="10"/>
        <v>1</v>
      </c>
      <c r="ZB670" s="5">
        <v>0.2</v>
      </c>
    </row>
    <row r="671" spans="1:717" x14ac:dyDescent="0.25">
      <c r="A671" s="3" t="s">
        <v>1622</v>
      </c>
      <c r="B671" s="5" t="s">
        <v>1196</v>
      </c>
      <c r="C671" s="5">
        <f t="shared" si="10"/>
        <v>85</v>
      </c>
      <c r="K671" s="5">
        <v>1</v>
      </c>
      <c r="AL671" s="5">
        <v>1</v>
      </c>
      <c r="BE671" s="5">
        <v>3</v>
      </c>
      <c r="BM671" s="5">
        <v>1</v>
      </c>
      <c r="CG671" s="5">
        <v>0.2</v>
      </c>
      <c r="CH671" s="5">
        <v>3</v>
      </c>
      <c r="CJ671" s="5">
        <v>1</v>
      </c>
      <c r="CR671" s="5">
        <v>3</v>
      </c>
      <c r="EG671" s="5">
        <v>1</v>
      </c>
      <c r="EZ671" s="5">
        <v>0.2</v>
      </c>
      <c r="FE671" s="5">
        <v>3</v>
      </c>
      <c r="FF671" s="5">
        <v>8</v>
      </c>
      <c r="FP671" s="5">
        <v>3</v>
      </c>
      <c r="FU671" s="5">
        <v>5</v>
      </c>
      <c r="FW671" s="5">
        <v>1</v>
      </c>
      <c r="FY671" s="5">
        <v>5</v>
      </c>
      <c r="GA671" s="5">
        <v>20</v>
      </c>
      <c r="GB671" s="5">
        <v>3</v>
      </c>
      <c r="GD671" s="5">
        <v>0.2</v>
      </c>
      <c r="GF671" s="5">
        <v>5</v>
      </c>
      <c r="GI671" s="5">
        <v>1</v>
      </c>
      <c r="GQ671" s="5">
        <v>1</v>
      </c>
      <c r="HC671" s="5">
        <v>0.2</v>
      </c>
      <c r="HD671" s="5">
        <v>0.2</v>
      </c>
      <c r="IK671" s="5">
        <v>0.2</v>
      </c>
      <c r="IL671" s="5">
        <v>1</v>
      </c>
      <c r="JO671" s="5">
        <v>0.2</v>
      </c>
      <c r="JU671" s="5">
        <v>0.2</v>
      </c>
      <c r="KE671" s="5">
        <v>0.2</v>
      </c>
      <c r="KF671" s="5">
        <v>0.2</v>
      </c>
      <c r="KI671" s="5">
        <v>1</v>
      </c>
      <c r="KJ671" s="5">
        <v>1</v>
      </c>
      <c r="KL671" s="5">
        <v>0.2</v>
      </c>
      <c r="KN671" s="5">
        <v>0.2</v>
      </c>
      <c r="KS671" s="5">
        <v>3</v>
      </c>
      <c r="LO671" s="5">
        <v>1</v>
      </c>
      <c r="LP671" s="5">
        <v>3</v>
      </c>
      <c r="LR671" s="5">
        <v>1</v>
      </c>
      <c r="LU671" s="5">
        <v>3</v>
      </c>
      <c r="MR671" s="5">
        <v>0.2</v>
      </c>
      <c r="MY671" s="5">
        <v>0.2</v>
      </c>
      <c r="NE671" s="5">
        <v>0.2</v>
      </c>
      <c r="NN671" s="5">
        <v>0.2</v>
      </c>
      <c r="NP671" s="5">
        <v>0.2</v>
      </c>
      <c r="NQ671" s="5">
        <v>0.2</v>
      </c>
      <c r="NU671" s="5">
        <v>0.2</v>
      </c>
      <c r="OY671" s="5">
        <v>0.2</v>
      </c>
      <c r="PA671" s="5">
        <v>0.2</v>
      </c>
      <c r="PD671" s="5">
        <v>1</v>
      </c>
      <c r="PF671" s="5">
        <v>1</v>
      </c>
      <c r="PI671" s="5">
        <v>25</v>
      </c>
      <c r="PJ671" s="5">
        <v>0.2</v>
      </c>
      <c r="QP671" s="5">
        <v>0.2</v>
      </c>
      <c r="QT671" s="5">
        <v>1</v>
      </c>
      <c r="QY671" s="5">
        <v>1</v>
      </c>
      <c r="RA671" s="5">
        <v>0.2</v>
      </c>
      <c r="RD671" s="5">
        <v>0.2</v>
      </c>
      <c r="RN671" s="5">
        <v>3</v>
      </c>
      <c r="RO671" s="5">
        <v>1</v>
      </c>
      <c r="RT671" s="5">
        <v>8</v>
      </c>
      <c r="RV671" s="5">
        <v>0.2</v>
      </c>
      <c r="SJ671" s="5">
        <v>0.2</v>
      </c>
      <c r="TF671" s="5">
        <v>1</v>
      </c>
      <c r="TG671" s="5">
        <v>0.2</v>
      </c>
      <c r="TH671" s="5">
        <v>1</v>
      </c>
      <c r="TJ671" s="5">
        <v>1</v>
      </c>
      <c r="TK671" s="5">
        <v>1</v>
      </c>
      <c r="TL671" s="5">
        <v>1</v>
      </c>
      <c r="TM671" s="5">
        <v>1</v>
      </c>
      <c r="TP671" s="5">
        <v>3</v>
      </c>
      <c r="TQ671" s="5">
        <v>3</v>
      </c>
      <c r="TS671" s="5">
        <v>0.2</v>
      </c>
      <c r="WK671" s="5">
        <v>0.2</v>
      </c>
      <c r="WM671" s="5">
        <v>0.2</v>
      </c>
      <c r="YX671" s="5">
        <v>0.2</v>
      </c>
      <c r="ZI671" s="5">
        <v>0.2</v>
      </c>
      <c r="ZK671" s="5">
        <v>0.2</v>
      </c>
      <c r="ZL671" s="5">
        <v>0.2</v>
      </c>
      <c r="ZW671" s="5">
        <v>1</v>
      </c>
      <c r="AAF671" s="5">
        <v>0.2</v>
      </c>
      <c r="AAG671" s="5">
        <v>1</v>
      </c>
      <c r="AAH671" s="5">
        <v>0.2</v>
      </c>
      <c r="AAM671" s="5">
        <v>1</v>
      </c>
      <c r="AAN671" s="5">
        <v>15</v>
      </c>
      <c r="AAO671" s="5">
        <v>3</v>
      </c>
    </row>
    <row r="672" spans="1:717" x14ac:dyDescent="0.25">
      <c r="A672" s="3" t="s">
        <v>1623</v>
      </c>
      <c r="B672" s="5" t="s">
        <v>1196</v>
      </c>
      <c r="C672" s="5">
        <f t="shared" si="10"/>
        <v>1</v>
      </c>
      <c r="AAG672" s="5">
        <v>10</v>
      </c>
    </row>
    <row r="673" spans="1:712" x14ac:dyDescent="0.25">
      <c r="A673" s="3" t="s">
        <v>1624</v>
      </c>
      <c r="B673" s="5" t="s">
        <v>1196</v>
      </c>
      <c r="C673" s="5">
        <f t="shared" si="10"/>
        <v>54</v>
      </c>
      <c r="E673" s="5">
        <v>0.2</v>
      </c>
      <c r="S673" s="5">
        <v>0.2</v>
      </c>
      <c r="T673" s="5">
        <v>5</v>
      </c>
      <c r="V673" s="5">
        <v>0.2</v>
      </c>
      <c r="AF673" s="5">
        <v>0.2</v>
      </c>
      <c r="AJ673" s="5">
        <v>0.2</v>
      </c>
      <c r="BC673" s="5">
        <v>0.2</v>
      </c>
      <c r="CX673" s="5">
        <v>10</v>
      </c>
      <c r="DY673" s="5">
        <v>0.2</v>
      </c>
      <c r="EV673" s="5">
        <v>0.2</v>
      </c>
      <c r="FC673" s="5">
        <v>5</v>
      </c>
      <c r="GC673" s="5">
        <v>1</v>
      </c>
      <c r="HV673" s="5">
        <v>0.2</v>
      </c>
      <c r="HZ673" s="5">
        <v>1</v>
      </c>
      <c r="IA673" s="5">
        <v>5</v>
      </c>
      <c r="IG673" s="5">
        <v>0.2</v>
      </c>
      <c r="IM673" s="5">
        <v>0.2</v>
      </c>
      <c r="IP673" s="5">
        <v>0.2</v>
      </c>
      <c r="IV673" s="5">
        <v>0.2</v>
      </c>
      <c r="KB673" s="5">
        <v>0.2</v>
      </c>
      <c r="KY673" s="5">
        <v>0.2</v>
      </c>
      <c r="KZ673" s="5">
        <v>0.2</v>
      </c>
      <c r="LA673" s="5">
        <v>0.2</v>
      </c>
      <c r="LN673" s="5">
        <v>0.2</v>
      </c>
      <c r="LO673" s="5">
        <v>0.2</v>
      </c>
      <c r="MB673" s="5">
        <v>0.2</v>
      </c>
      <c r="MI673" s="5">
        <v>1</v>
      </c>
      <c r="MJ673" s="5">
        <v>1</v>
      </c>
      <c r="ML673" s="5">
        <v>0.2</v>
      </c>
      <c r="NP673" s="5">
        <v>0.2</v>
      </c>
      <c r="NY673" s="5">
        <v>1</v>
      </c>
      <c r="OC673" s="5">
        <v>3</v>
      </c>
      <c r="OG673" s="5">
        <v>3</v>
      </c>
      <c r="OH673" s="5">
        <v>1</v>
      </c>
      <c r="PG673" s="5">
        <v>0.2</v>
      </c>
      <c r="PK673" s="5">
        <v>0.2</v>
      </c>
      <c r="PL673" s="5">
        <v>0.2</v>
      </c>
      <c r="QI673" s="5">
        <v>0.2</v>
      </c>
      <c r="QR673" s="5">
        <v>0.2</v>
      </c>
      <c r="QU673" s="5">
        <v>1</v>
      </c>
      <c r="TV673" s="5">
        <v>0.2</v>
      </c>
      <c r="TY673" s="5">
        <v>5</v>
      </c>
      <c r="UG673" s="5">
        <v>10</v>
      </c>
      <c r="UJ673" s="5">
        <v>0.2</v>
      </c>
      <c r="UP673" s="5">
        <v>3</v>
      </c>
      <c r="UV673" s="5">
        <v>0.2</v>
      </c>
      <c r="VT673" s="5">
        <v>0.2</v>
      </c>
      <c r="VV673" s="5">
        <v>0.2</v>
      </c>
      <c r="WF673" s="5">
        <v>0.2</v>
      </c>
      <c r="WG673" s="5">
        <v>8</v>
      </c>
      <c r="WK673" s="5">
        <v>0.2</v>
      </c>
      <c r="YX673" s="5">
        <v>3</v>
      </c>
      <c r="YZ673" s="5">
        <v>0.2</v>
      </c>
      <c r="ZE673" s="5">
        <v>0.2</v>
      </c>
    </row>
    <row r="674" spans="1:712" x14ac:dyDescent="0.25">
      <c r="A674" s="3" t="s">
        <v>1625</v>
      </c>
      <c r="B674" s="5" t="s">
        <v>1196</v>
      </c>
      <c r="C674" s="5">
        <f t="shared" si="10"/>
        <v>4</v>
      </c>
      <c r="CX674" s="5">
        <v>5</v>
      </c>
      <c r="CY674" s="5">
        <v>1</v>
      </c>
      <c r="XO674" s="5">
        <v>0.2</v>
      </c>
      <c r="ZB674" s="5">
        <v>0.2</v>
      </c>
    </row>
    <row r="675" spans="1:712" x14ac:dyDescent="0.25">
      <c r="A675" s="3" t="s">
        <v>1626</v>
      </c>
      <c r="B675" s="5" t="s">
        <v>1196</v>
      </c>
      <c r="C675" s="5">
        <f t="shared" si="10"/>
        <v>1</v>
      </c>
      <c r="QY675" s="5">
        <v>0.2</v>
      </c>
    </row>
    <row r="676" spans="1:712" x14ac:dyDescent="0.25">
      <c r="A676" s="3" t="s">
        <v>1627</v>
      </c>
      <c r="B676" s="5" t="s">
        <v>1196</v>
      </c>
      <c r="C676" s="5">
        <f t="shared" si="10"/>
        <v>7</v>
      </c>
      <c r="R676" s="5">
        <v>0.2</v>
      </c>
      <c r="UI676" s="5">
        <v>0.2</v>
      </c>
      <c r="WT676" s="5">
        <v>1</v>
      </c>
      <c r="WX676" s="5">
        <v>10</v>
      </c>
      <c r="XG676" s="5">
        <v>3</v>
      </c>
      <c r="ZA676" s="5">
        <v>5</v>
      </c>
      <c r="AAE676" s="5">
        <v>0.2</v>
      </c>
    </row>
    <row r="677" spans="1:712" x14ac:dyDescent="0.25">
      <c r="A677" s="3" t="s">
        <v>1628</v>
      </c>
      <c r="B677" s="5" t="s">
        <v>1196</v>
      </c>
      <c r="C677" s="5">
        <f t="shared" si="10"/>
        <v>5</v>
      </c>
      <c r="M677" s="5">
        <v>1</v>
      </c>
      <c r="FB677" s="5">
        <v>1</v>
      </c>
      <c r="OY677" s="5">
        <v>0.2</v>
      </c>
      <c r="YU677" s="5">
        <v>0.2</v>
      </c>
      <c r="ZU677" s="5">
        <v>1</v>
      </c>
    </row>
    <row r="678" spans="1:712" x14ac:dyDescent="0.25">
      <c r="A678" s="3" t="s">
        <v>1629</v>
      </c>
      <c r="B678" s="5" t="s">
        <v>1196</v>
      </c>
      <c r="C678" s="5">
        <f t="shared" si="10"/>
        <v>3</v>
      </c>
      <c r="CY678" s="5">
        <v>0.2</v>
      </c>
      <c r="VG678" s="5">
        <v>0.2</v>
      </c>
      <c r="WR678" s="5">
        <v>0.2</v>
      </c>
    </row>
    <row r="679" spans="1:712" x14ac:dyDescent="0.25">
      <c r="A679" s="3" t="s">
        <v>1630</v>
      </c>
      <c r="B679" s="5" t="s">
        <v>1196</v>
      </c>
      <c r="C679" s="5">
        <f t="shared" si="10"/>
        <v>1</v>
      </c>
      <c r="GO679" s="5">
        <v>1</v>
      </c>
    </row>
    <row r="680" spans="1:712" x14ac:dyDescent="0.25">
      <c r="A680" s="3" t="s">
        <v>1114</v>
      </c>
      <c r="B680" s="5" t="s">
        <v>1196</v>
      </c>
      <c r="C680" s="5">
        <f t="shared" si="10"/>
        <v>1</v>
      </c>
      <c r="ZA680" s="5">
        <v>0.2</v>
      </c>
    </row>
    <row r="681" spans="1:712" x14ac:dyDescent="0.25">
      <c r="A681" s="3" t="s">
        <v>1115</v>
      </c>
      <c r="B681" s="5" t="s">
        <v>1196</v>
      </c>
      <c r="C681" s="5">
        <f t="shared" si="10"/>
        <v>2</v>
      </c>
      <c r="XJ681" s="5">
        <v>1</v>
      </c>
      <c r="XK681" s="5">
        <v>1</v>
      </c>
    </row>
    <row r="682" spans="1:712" x14ac:dyDescent="0.25">
      <c r="A682" s="3" t="s">
        <v>1116</v>
      </c>
      <c r="B682" s="5" t="s">
        <v>1196</v>
      </c>
      <c r="C682" s="5">
        <f t="shared" si="10"/>
        <v>1</v>
      </c>
      <c r="CS682" s="5">
        <v>1</v>
      </c>
    </row>
    <row r="683" spans="1:712" x14ac:dyDescent="0.25">
      <c r="A683" s="3" t="s">
        <v>1117</v>
      </c>
      <c r="B683" s="5" t="s">
        <v>1196</v>
      </c>
      <c r="C683" s="5">
        <f t="shared" si="10"/>
        <v>9</v>
      </c>
      <c r="BG683" s="5">
        <v>0.2</v>
      </c>
      <c r="CE683" s="5">
        <v>0.2</v>
      </c>
      <c r="CF683" s="5">
        <v>0.2</v>
      </c>
      <c r="CL683" s="5">
        <v>1</v>
      </c>
      <c r="EP683" s="5">
        <v>1</v>
      </c>
      <c r="EQ683" s="5">
        <v>0.2</v>
      </c>
      <c r="JU683" s="5">
        <v>0.2</v>
      </c>
      <c r="LV683" s="5">
        <v>0.2</v>
      </c>
      <c r="UQ683" s="5">
        <v>0.2</v>
      </c>
    </row>
    <row r="684" spans="1:712" x14ac:dyDescent="0.25">
      <c r="A684" s="3" t="s">
        <v>1118</v>
      </c>
      <c r="B684" s="5" t="s">
        <v>1196</v>
      </c>
      <c r="C684" s="5">
        <f t="shared" si="10"/>
        <v>1</v>
      </c>
      <c r="ZB684" s="5">
        <v>0.2</v>
      </c>
    </row>
    <row r="685" spans="1:712" x14ac:dyDescent="0.25">
      <c r="A685" s="3" t="s">
        <v>1631</v>
      </c>
      <c r="B685" s="5" t="s">
        <v>1196</v>
      </c>
      <c r="C685" s="5">
        <f t="shared" si="10"/>
        <v>1</v>
      </c>
      <c r="ZB685" s="5">
        <v>0.2</v>
      </c>
    </row>
    <row r="686" spans="1:712" x14ac:dyDescent="0.25">
      <c r="A686" s="3" t="s">
        <v>1632</v>
      </c>
      <c r="B686" s="5" t="s">
        <v>1196</v>
      </c>
      <c r="C686" s="5">
        <f t="shared" si="10"/>
        <v>5</v>
      </c>
      <c r="J686" s="5">
        <v>0.2</v>
      </c>
      <c r="BS686" s="5">
        <v>25</v>
      </c>
      <c r="CD686" s="5">
        <v>1</v>
      </c>
      <c r="EP686" s="5">
        <v>0.2</v>
      </c>
      <c r="AAJ686" s="5">
        <v>0.2</v>
      </c>
    </row>
    <row r="687" spans="1:712" x14ac:dyDescent="0.25">
      <c r="A687" s="3" t="s">
        <v>1633</v>
      </c>
      <c r="B687" s="5" t="s">
        <v>1196</v>
      </c>
      <c r="C687" s="5">
        <f t="shared" si="10"/>
        <v>1</v>
      </c>
      <c r="XG687" s="5">
        <v>0.2</v>
      </c>
    </row>
    <row r="688" spans="1:712" x14ac:dyDescent="0.25">
      <c r="A688" s="3" t="s">
        <v>1634</v>
      </c>
      <c r="B688" s="5" t="s">
        <v>1196</v>
      </c>
      <c r="C688" s="5">
        <f t="shared" si="10"/>
        <v>5</v>
      </c>
      <c r="KV688" s="5">
        <v>1</v>
      </c>
      <c r="KW688" s="5">
        <v>0.2</v>
      </c>
      <c r="ST688" s="5">
        <v>0.2</v>
      </c>
      <c r="UN688" s="5">
        <v>0.2</v>
      </c>
      <c r="UQ688" s="5">
        <v>0.2</v>
      </c>
    </row>
    <row r="689" spans="1:716" x14ac:dyDescent="0.25">
      <c r="A689" s="3" t="s">
        <v>1635</v>
      </c>
      <c r="B689" s="5" t="s">
        <v>1196</v>
      </c>
      <c r="C689" s="5">
        <f t="shared" si="10"/>
        <v>1</v>
      </c>
      <c r="YW689" s="5">
        <v>15</v>
      </c>
    </row>
    <row r="690" spans="1:716" x14ac:dyDescent="0.25">
      <c r="A690" s="3" t="s">
        <v>1636</v>
      </c>
      <c r="B690" s="5" t="s">
        <v>1196</v>
      </c>
      <c r="C690" s="5">
        <f t="shared" si="10"/>
        <v>73</v>
      </c>
      <c r="AQ690" s="5">
        <v>3</v>
      </c>
      <c r="AR690" s="5">
        <v>0.2</v>
      </c>
      <c r="BD690" s="5">
        <v>0.2</v>
      </c>
      <c r="BF690" s="5">
        <v>0.2</v>
      </c>
      <c r="BG690" s="5">
        <v>1</v>
      </c>
      <c r="BK690" s="5">
        <v>0.2</v>
      </c>
      <c r="BL690" s="5">
        <v>0.2</v>
      </c>
      <c r="BM690" s="5">
        <v>0.2</v>
      </c>
      <c r="BN690" s="5">
        <v>0.2</v>
      </c>
      <c r="CF690" s="5">
        <v>0.2</v>
      </c>
      <c r="CJ690" s="5">
        <v>0.2</v>
      </c>
      <c r="CR690" s="5">
        <v>3</v>
      </c>
      <c r="CU690" s="5">
        <v>0.2</v>
      </c>
      <c r="CW690" s="5">
        <v>0.2</v>
      </c>
      <c r="ED690" s="5">
        <v>0.2</v>
      </c>
      <c r="EF690" s="5">
        <v>0.2</v>
      </c>
      <c r="EH690" s="5">
        <v>0.2</v>
      </c>
      <c r="EN690" s="5">
        <v>0.2</v>
      </c>
      <c r="ET690" s="5">
        <v>5</v>
      </c>
      <c r="GH690" s="5">
        <v>0.2</v>
      </c>
      <c r="GI690" s="5">
        <v>0.2</v>
      </c>
      <c r="GU690" s="5">
        <v>3</v>
      </c>
      <c r="GZ690" s="5">
        <v>3</v>
      </c>
      <c r="HA690" s="5">
        <v>0.2</v>
      </c>
      <c r="HC690" s="5">
        <v>0.2</v>
      </c>
      <c r="HD690" s="5">
        <v>0.2</v>
      </c>
      <c r="IR690" s="5">
        <v>0.2</v>
      </c>
      <c r="JD690" s="5">
        <v>0.2</v>
      </c>
      <c r="JE690" s="5">
        <v>0.2</v>
      </c>
      <c r="KX690" s="5">
        <v>5</v>
      </c>
      <c r="KY690" s="5">
        <v>0.2</v>
      </c>
      <c r="LA690" s="5">
        <v>1</v>
      </c>
      <c r="LH690" s="5">
        <v>0.2</v>
      </c>
      <c r="LK690" s="5">
        <v>0.2</v>
      </c>
      <c r="LO690" s="5">
        <v>1</v>
      </c>
      <c r="LT690" s="5">
        <v>1</v>
      </c>
      <c r="LV690" s="5">
        <v>3</v>
      </c>
      <c r="LW690" s="5">
        <v>1</v>
      </c>
      <c r="LX690" s="5">
        <v>0.2</v>
      </c>
      <c r="MA690" s="5">
        <v>1</v>
      </c>
      <c r="ND690" s="5">
        <v>0.2</v>
      </c>
      <c r="NE690" s="5">
        <v>0.2</v>
      </c>
      <c r="NF690" s="5">
        <v>0.2</v>
      </c>
      <c r="NG690" s="5">
        <v>0.2</v>
      </c>
      <c r="ON690" s="5">
        <v>0.2</v>
      </c>
      <c r="PC690" s="5">
        <v>0.2</v>
      </c>
      <c r="PE690" s="5">
        <v>3</v>
      </c>
      <c r="PJ690" s="5">
        <v>0.2</v>
      </c>
      <c r="PZ690" s="5">
        <v>1</v>
      </c>
      <c r="QA690" s="5">
        <v>0.2</v>
      </c>
      <c r="QH690" s="5">
        <v>1</v>
      </c>
      <c r="RJ690" s="5">
        <v>1</v>
      </c>
      <c r="RK690" s="5">
        <v>5</v>
      </c>
      <c r="RQ690" s="5">
        <v>3</v>
      </c>
      <c r="SO690" s="5">
        <v>0.2</v>
      </c>
      <c r="SQ690" s="5">
        <v>0.2</v>
      </c>
      <c r="SS690" s="5">
        <v>0.2</v>
      </c>
      <c r="TC690" s="5">
        <v>1</v>
      </c>
      <c r="UN690" s="5">
        <v>0.2</v>
      </c>
      <c r="VS690" s="5">
        <v>0.2</v>
      </c>
      <c r="VW690" s="5">
        <v>1</v>
      </c>
      <c r="WZ690" s="5">
        <v>1</v>
      </c>
      <c r="XB690" s="5">
        <v>0.2</v>
      </c>
      <c r="XQ690" s="5">
        <v>0.2</v>
      </c>
      <c r="XS690" s="5">
        <v>0.2</v>
      </c>
      <c r="YI690" s="5">
        <v>0.2</v>
      </c>
      <c r="YJ690" s="5">
        <v>1</v>
      </c>
      <c r="YK690" s="5">
        <v>0.2</v>
      </c>
      <c r="YM690" s="5">
        <v>0.2</v>
      </c>
      <c r="YQ690" s="5">
        <v>1</v>
      </c>
      <c r="ZH690" s="5">
        <v>0.2</v>
      </c>
      <c r="ZI690" s="5">
        <v>0.2</v>
      </c>
      <c r="ZK690" s="5">
        <v>0.2</v>
      </c>
    </row>
    <row r="691" spans="1:716" x14ac:dyDescent="0.25">
      <c r="A691" s="3" t="s">
        <v>1637</v>
      </c>
      <c r="B691" s="5" t="s">
        <v>1196</v>
      </c>
      <c r="C691" s="5">
        <f t="shared" si="10"/>
        <v>2</v>
      </c>
      <c r="GD691" s="5">
        <v>0.2</v>
      </c>
      <c r="SZ691" s="5">
        <v>0.2</v>
      </c>
    </row>
    <row r="692" spans="1:716" x14ac:dyDescent="0.25">
      <c r="A692" s="3" t="s">
        <v>1638</v>
      </c>
      <c r="B692" s="5" t="s">
        <v>1196</v>
      </c>
      <c r="C692" s="5">
        <f t="shared" si="10"/>
        <v>5</v>
      </c>
      <c r="KW692" s="5">
        <v>0.2</v>
      </c>
      <c r="LA692" s="5">
        <v>0.2</v>
      </c>
      <c r="TW692" s="5">
        <v>0.2</v>
      </c>
      <c r="UI692" s="5">
        <v>0.2</v>
      </c>
      <c r="XR692" s="5">
        <v>1</v>
      </c>
    </row>
    <row r="693" spans="1:716" x14ac:dyDescent="0.25">
      <c r="A693" s="3" t="s">
        <v>1119</v>
      </c>
      <c r="B693" s="5" t="s">
        <v>1196</v>
      </c>
      <c r="C693" s="5">
        <f t="shared" si="10"/>
        <v>14</v>
      </c>
      <c r="CH693" s="5">
        <v>0.2</v>
      </c>
      <c r="JN693" s="5">
        <v>0.2</v>
      </c>
      <c r="JO693" s="5">
        <v>0.2</v>
      </c>
      <c r="JV693" s="5">
        <v>0.2</v>
      </c>
      <c r="KZ693" s="5">
        <v>0.2</v>
      </c>
      <c r="SD693" s="5">
        <v>0.2</v>
      </c>
      <c r="SH693" s="5">
        <v>0.2</v>
      </c>
      <c r="ST693" s="5">
        <v>0.2</v>
      </c>
      <c r="SU693" s="5">
        <v>0.2</v>
      </c>
      <c r="UO693" s="5">
        <v>0.2</v>
      </c>
      <c r="VO693" s="5">
        <v>1</v>
      </c>
      <c r="WB693" s="5">
        <v>0.2</v>
      </c>
      <c r="WO693" s="5">
        <v>0.2</v>
      </c>
      <c r="AAE693" s="5">
        <v>0.2</v>
      </c>
    </row>
    <row r="694" spans="1:716" x14ac:dyDescent="0.25">
      <c r="A694" s="3" t="s">
        <v>1120</v>
      </c>
      <c r="B694" s="5" t="s">
        <v>1196</v>
      </c>
      <c r="C694" s="5">
        <f t="shared" si="10"/>
        <v>32</v>
      </c>
      <c r="X694" s="5">
        <v>0.2</v>
      </c>
      <c r="AE694" s="5">
        <v>0.2</v>
      </c>
      <c r="BG694" s="5">
        <v>1</v>
      </c>
      <c r="BL694" s="5">
        <v>1</v>
      </c>
      <c r="HC694" s="5">
        <v>0.2</v>
      </c>
      <c r="IR694" s="5">
        <v>1</v>
      </c>
      <c r="KF694" s="5">
        <v>1</v>
      </c>
      <c r="KG694" s="5">
        <v>1</v>
      </c>
      <c r="KI694" s="5">
        <v>0.2</v>
      </c>
      <c r="KM694" s="5">
        <v>3</v>
      </c>
      <c r="LL694" s="5">
        <v>0.2</v>
      </c>
      <c r="MD694" s="5">
        <v>0.2</v>
      </c>
      <c r="NE694" s="5">
        <v>1</v>
      </c>
      <c r="NF694" s="5">
        <v>1</v>
      </c>
      <c r="NX694" s="5">
        <v>0.2</v>
      </c>
      <c r="OV694" s="5">
        <v>0.2</v>
      </c>
      <c r="OW694" s="5">
        <v>0.2</v>
      </c>
      <c r="OZ694" s="5">
        <v>0.2</v>
      </c>
      <c r="PA694" s="5">
        <v>0.2</v>
      </c>
      <c r="PQ694" s="5">
        <v>0.2</v>
      </c>
      <c r="QM694" s="5">
        <v>0.2</v>
      </c>
      <c r="RO694" s="5">
        <v>3</v>
      </c>
      <c r="TG694" s="5">
        <v>8</v>
      </c>
      <c r="UE694" s="5">
        <v>40</v>
      </c>
      <c r="VG694" s="5">
        <v>0.2</v>
      </c>
      <c r="VJ694" s="5">
        <v>0.2</v>
      </c>
      <c r="VX694" s="5">
        <v>0.2</v>
      </c>
      <c r="XE694" s="5">
        <v>0.2</v>
      </c>
      <c r="XF694" s="5">
        <v>0.2</v>
      </c>
      <c r="YS694" s="5">
        <v>0.2</v>
      </c>
      <c r="YY694" s="5">
        <v>0.2</v>
      </c>
      <c r="AAH694" s="5">
        <v>5</v>
      </c>
    </row>
    <row r="695" spans="1:716" x14ac:dyDescent="0.25">
      <c r="A695" s="3" t="s">
        <v>1175</v>
      </c>
      <c r="B695" s="5" t="s">
        <v>1196</v>
      </c>
      <c r="C695" s="5">
        <f t="shared" si="10"/>
        <v>10</v>
      </c>
      <c r="X695" s="5">
        <v>0.2</v>
      </c>
      <c r="AY695" s="5">
        <v>1</v>
      </c>
      <c r="BM695" s="5">
        <v>1</v>
      </c>
      <c r="CX695" s="5">
        <v>1</v>
      </c>
      <c r="HO695" s="5">
        <v>0.2</v>
      </c>
      <c r="NO695" s="5">
        <v>0.2</v>
      </c>
      <c r="SD695" s="5">
        <v>0.2</v>
      </c>
      <c r="UY695" s="5">
        <v>0.2</v>
      </c>
      <c r="WW695" s="5">
        <v>0.2</v>
      </c>
      <c r="WZ695" s="5">
        <v>1</v>
      </c>
    </row>
    <row r="696" spans="1:716" x14ac:dyDescent="0.25">
      <c r="A696" s="3" t="s">
        <v>1639</v>
      </c>
      <c r="B696" s="5" t="s">
        <v>1196</v>
      </c>
      <c r="C696" s="5">
        <f t="shared" si="10"/>
        <v>1</v>
      </c>
      <c r="ZZ696" s="5">
        <v>1</v>
      </c>
    </row>
    <row r="697" spans="1:716" x14ac:dyDescent="0.25">
      <c r="A697" s="3" t="s">
        <v>1640</v>
      </c>
      <c r="B697" s="5" t="s">
        <v>1196</v>
      </c>
      <c r="C697" s="5">
        <f t="shared" si="10"/>
        <v>1</v>
      </c>
      <c r="SH697" s="5">
        <v>5</v>
      </c>
    </row>
    <row r="698" spans="1:716" x14ac:dyDescent="0.25">
      <c r="A698" s="3" t="s">
        <v>1641</v>
      </c>
      <c r="B698" s="5" t="s">
        <v>1196</v>
      </c>
      <c r="C698" s="5">
        <f t="shared" si="10"/>
        <v>8</v>
      </c>
      <c r="PZ698" s="5">
        <v>3</v>
      </c>
      <c r="QA698" s="5">
        <v>8</v>
      </c>
      <c r="VP698" s="5">
        <v>0.2</v>
      </c>
      <c r="VR698" s="5">
        <v>0.2</v>
      </c>
      <c r="VS698" s="5">
        <v>1</v>
      </c>
      <c r="VW698" s="5">
        <v>0.2</v>
      </c>
      <c r="WZ698" s="5">
        <v>0.2</v>
      </c>
      <c r="YR698" s="5">
        <v>0.2</v>
      </c>
    </row>
    <row r="699" spans="1:716" x14ac:dyDescent="0.25">
      <c r="A699" s="3" t="s">
        <v>1642</v>
      </c>
      <c r="B699" s="5" t="s">
        <v>1196</v>
      </c>
      <c r="C699" s="5">
        <f t="shared" si="10"/>
        <v>1</v>
      </c>
      <c r="MI699" s="5">
        <v>1</v>
      </c>
    </row>
    <row r="700" spans="1:716" x14ac:dyDescent="0.25">
      <c r="A700" s="3" t="s">
        <v>1643</v>
      </c>
      <c r="B700" s="5" t="s">
        <v>1196</v>
      </c>
      <c r="C700" s="5">
        <f t="shared" si="10"/>
        <v>1</v>
      </c>
      <c r="SX700" s="5">
        <v>0.2</v>
      </c>
    </row>
    <row r="701" spans="1:716" x14ac:dyDescent="0.25">
      <c r="A701" s="3" t="s">
        <v>1644</v>
      </c>
      <c r="B701" s="5" t="s">
        <v>1196</v>
      </c>
      <c r="C701" s="5">
        <f t="shared" si="10"/>
        <v>8</v>
      </c>
      <c r="JI701" s="5">
        <v>0.2</v>
      </c>
      <c r="SG701" s="5">
        <v>0.2</v>
      </c>
      <c r="TA701" s="5">
        <v>1</v>
      </c>
      <c r="TL701" s="5">
        <v>0.2</v>
      </c>
      <c r="WB701" s="5">
        <v>0.2</v>
      </c>
      <c r="WG701" s="5">
        <v>0.2</v>
      </c>
      <c r="WN701" s="5">
        <v>0.2</v>
      </c>
      <c r="YW701" s="5">
        <v>0.2</v>
      </c>
    </row>
    <row r="702" spans="1:716" x14ac:dyDescent="0.25">
      <c r="A702" s="3" t="s">
        <v>1121</v>
      </c>
      <c r="B702" s="5" t="s">
        <v>1196</v>
      </c>
      <c r="C702" s="5">
        <f t="shared" si="10"/>
        <v>46</v>
      </c>
      <c r="X702" s="5">
        <v>0.2</v>
      </c>
      <c r="Y702" s="5">
        <v>0.2</v>
      </c>
      <c r="AC702" s="5">
        <v>0.2</v>
      </c>
      <c r="BB702" s="5">
        <v>0.2</v>
      </c>
      <c r="BE702" s="5">
        <v>0.2</v>
      </c>
      <c r="BF702" s="5">
        <v>0.2</v>
      </c>
      <c r="BL702" s="5">
        <v>0.2</v>
      </c>
      <c r="BM702" s="5">
        <v>0.2</v>
      </c>
      <c r="CB702" s="5">
        <v>0.2</v>
      </c>
      <c r="CL702" s="5">
        <v>1</v>
      </c>
      <c r="CW702" s="5">
        <v>0.2</v>
      </c>
      <c r="EE702" s="5">
        <v>0.2</v>
      </c>
      <c r="HH702" s="5">
        <v>0.2</v>
      </c>
      <c r="HJ702" s="5">
        <v>0.2</v>
      </c>
      <c r="HO702" s="5">
        <v>0.2</v>
      </c>
      <c r="HP702" s="5">
        <v>0.2</v>
      </c>
      <c r="ID702" s="5">
        <v>0.2</v>
      </c>
      <c r="IR702" s="5">
        <v>0.2</v>
      </c>
      <c r="IS702" s="5">
        <v>0.2</v>
      </c>
      <c r="KN702" s="5">
        <v>0.2</v>
      </c>
      <c r="KS702" s="5">
        <v>0.2</v>
      </c>
      <c r="LS702" s="5">
        <v>0.2</v>
      </c>
      <c r="MT702" s="5">
        <v>0.2</v>
      </c>
      <c r="NV702" s="5">
        <v>0.2</v>
      </c>
      <c r="PH702" s="5">
        <v>0.2</v>
      </c>
      <c r="PO702" s="5">
        <v>0.2</v>
      </c>
      <c r="QY702" s="5">
        <v>0.2</v>
      </c>
      <c r="SR702" s="5">
        <v>0.2</v>
      </c>
      <c r="SX702" s="5">
        <v>0.2</v>
      </c>
      <c r="TW702" s="5">
        <v>0.2</v>
      </c>
      <c r="UZ702" s="5">
        <v>0.2</v>
      </c>
      <c r="VE702" s="5">
        <v>0.2</v>
      </c>
      <c r="VF702" s="5">
        <v>0.2</v>
      </c>
      <c r="VJ702" s="5">
        <v>0.2</v>
      </c>
      <c r="VO702" s="5">
        <v>1</v>
      </c>
      <c r="VS702" s="5">
        <v>0.2</v>
      </c>
      <c r="VT702" s="5">
        <v>0.2</v>
      </c>
      <c r="WQ702" s="5">
        <v>0.2</v>
      </c>
      <c r="WZ702" s="5">
        <v>0.2</v>
      </c>
      <c r="XF702" s="5">
        <v>0.2</v>
      </c>
      <c r="XO702" s="5">
        <v>0.2</v>
      </c>
      <c r="YD702" s="5">
        <v>0.2</v>
      </c>
      <c r="YQ702" s="5">
        <v>0.2</v>
      </c>
      <c r="YZ702" s="5">
        <v>0.2</v>
      </c>
      <c r="AAH702" s="5">
        <v>0.2</v>
      </c>
      <c r="AAN702" s="5">
        <v>0.2</v>
      </c>
    </row>
    <row r="703" spans="1:716" x14ac:dyDescent="0.25">
      <c r="A703" s="3" t="s">
        <v>1176</v>
      </c>
      <c r="B703" s="5" t="s">
        <v>1196</v>
      </c>
      <c r="C703" s="5">
        <f t="shared" si="10"/>
        <v>1</v>
      </c>
      <c r="VS703" s="5">
        <v>0.2</v>
      </c>
    </row>
    <row r="704" spans="1:716" x14ac:dyDescent="0.25">
      <c r="A704" s="3" t="s">
        <v>1645</v>
      </c>
      <c r="B704" s="5" t="s">
        <v>1196</v>
      </c>
      <c r="C704" s="5">
        <f t="shared" si="10"/>
        <v>9</v>
      </c>
      <c r="BY704" s="5">
        <v>0.2</v>
      </c>
      <c r="CC704" s="5">
        <v>0.2</v>
      </c>
      <c r="KQ704" s="5">
        <v>0.2</v>
      </c>
      <c r="KY704" s="5">
        <v>0.2</v>
      </c>
      <c r="LA704" s="5">
        <v>0.2</v>
      </c>
      <c r="LC704" s="5">
        <v>0.2</v>
      </c>
      <c r="NY704" s="5">
        <v>0.2</v>
      </c>
      <c r="NZ704" s="5">
        <v>0.2</v>
      </c>
      <c r="OA704" s="5">
        <v>0.2</v>
      </c>
    </row>
    <row r="705" spans="1:716" x14ac:dyDescent="0.25">
      <c r="A705" s="3" t="s">
        <v>1646</v>
      </c>
      <c r="B705" s="5" t="s">
        <v>1196</v>
      </c>
      <c r="C705" s="5">
        <f t="shared" si="10"/>
        <v>1</v>
      </c>
      <c r="GE705" s="5">
        <v>8</v>
      </c>
    </row>
    <row r="706" spans="1:716" x14ac:dyDescent="0.25">
      <c r="A706" s="3" t="s">
        <v>1647</v>
      </c>
      <c r="B706" s="5" t="s">
        <v>1196</v>
      </c>
      <c r="C706" s="5">
        <f t="shared" si="10"/>
        <v>12</v>
      </c>
      <c r="AB706" s="5">
        <v>1</v>
      </c>
      <c r="AT706" s="5">
        <v>1</v>
      </c>
      <c r="AZ706" s="5">
        <v>0.2</v>
      </c>
      <c r="CG706" s="5">
        <v>0.2</v>
      </c>
      <c r="CX706" s="5">
        <v>1</v>
      </c>
      <c r="EN706" s="5">
        <v>1</v>
      </c>
      <c r="JJ706" s="5">
        <v>1</v>
      </c>
      <c r="KY706" s="5">
        <v>0.2</v>
      </c>
      <c r="PD706" s="5">
        <v>0.2</v>
      </c>
      <c r="RL706" s="5">
        <v>0.2</v>
      </c>
      <c r="UJ706" s="5">
        <v>0.2</v>
      </c>
      <c r="XQ706" s="5">
        <v>0.2</v>
      </c>
    </row>
    <row r="707" spans="1:716" x14ac:dyDescent="0.25">
      <c r="A707" s="3" t="s">
        <v>1648</v>
      </c>
      <c r="B707" s="5" t="s">
        <v>1196</v>
      </c>
      <c r="C707" s="5">
        <f t="shared" si="10"/>
        <v>17</v>
      </c>
      <c r="BU707" s="5">
        <v>0.2</v>
      </c>
      <c r="CV707" s="5">
        <v>0.2</v>
      </c>
      <c r="ET707" s="5">
        <v>0.2</v>
      </c>
      <c r="EX707" s="5">
        <v>0.2</v>
      </c>
      <c r="GB707" s="5">
        <v>1</v>
      </c>
      <c r="KJ707" s="5">
        <v>0.2</v>
      </c>
      <c r="KS707" s="5">
        <v>0.2</v>
      </c>
      <c r="LH707" s="5">
        <v>0.2</v>
      </c>
      <c r="LK707" s="5">
        <v>0.2</v>
      </c>
      <c r="LO707" s="5">
        <v>1</v>
      </c>
      <c r="LT707" s="5">
        <v>1</v>
      </c>
      <c r="NF707" s="5">
        <v>1</v>
      </c>
      <c r="NJ707" s="5">
        <v>0.2</v>
      </c>
      <c r="SS707" s="5">
        <v>0.2</v>
      </c>
      <c r="ST707" s="5">
        <v>0.2</v>
      </c>
      <c r="UL707" s="5">
        <v>0.2</v>
      </c>
      <c r="UN707" s="5">
        <v>0.2</v>
      </c>
    </row>
    <row r="708" spans="1:716" x14ac:dyDescent="0.25">
      <c r="A708" s="3" t="s">
        <v>1649</v>
      </c>
      <c r="B708" s="5" t="s">
        <v>1196</v>
      </c>
      <c r="C708" s="5">
        <f t="shared" si="10"/>
        <v>16</v>
      </c>
      <c r="AL708" s="5">
        <v>1</v>
      </c>
      <c r="AY708" s="5">
        <v>0.2</v>
      </c>
      <c r="BD708" s="5">
        <v>0.2</v>
      </c>
      <c r="BE708" s="5">
        <v>0.2</v>
      </c>
      <c r="BM708" s="5">
        <v>0.2</v>
      </c>
      <c r="BW708" s="5">
        <v>0.2</v>
      </c>
      <c r="BX708" s="5">
        <v>1</v>
      </c>
      <c r="KV708" s="5">
        <v>0.2</v>
      </c>
      <c r="KY708" s="5">
        <v>0.2</v>
      </c>
      <c r="LA708" s="5">
        <v>0.2</v>
      </c>
      <c r="LV708" s="5">
        <v>0.2</v>
      </c>
      <c r="PI708" s="5">
        <v>0.2</v>
      </c>
      <c r="WV708" s="5">
        <v>0.2</v>
      </c>
      <c r="YJ708" s="5">
        <v>0.2</v>
      </c>
      <c r="YK708" s="5">
        <v>1</v>
      </c>
      <c r="YN708" s="5">
        <v>0.2</v>
      </c>
    </row>
    <row r="709" spans="1:716" x14ac:dyDescent="0.25">
      <c r="A709" s="3" t="s">
        <v>1650</v>
      </c>
      <c r="B709" s="5" t="s">
        <v>1196</v>
      </c>
      <c r="C709" s="5">
        <f t="shared" si="10"/>
        <v>107</v>
      </c>
      <c r="K709" s="5">
        <v>30</v>
      </c>
      <c r="L709" s="5">
        <v>15</v>
      </c>
      <c r="O709" s="5">
        <v>15</v>
      </c>
      <c r="P709" s="5">
        <v>10</v>
      </c>
      <c r="AL709" s="5">
        <v>20</v>
      </c>
      <c r="AQ709" s="5">
        <v>15</v>
      </c>
      <c r="BD709" s="5">
        <v>40</v>
      </c>
      <c r="BE709" s="5">
        <v>0.2</v>
      </c>
      <c r="BN709" s="5">
        <v>3</v>
      </c>
      <c r="BO709" s="5">
        <v>10</v>
      </c>
      <c r="BR709" s="5">
        <v>10</v>
      </c>
      <c r="CR709" s="5">
        <v>5</v>
      </c>
      <c r="DE709" s="5">
        <v>3</v>
      </c>
      <c r="DF709" s="5">
        <v>10</v>
      </c>
      <c r="DH709" s="5">
        <v>1</v>
      </c>
      <c r="DT709" s="5">
        <v>3</v>
      </c>
      <c r="EK709" s="5">
        <v>10</v>
      </c>
      <c r="EM709" s="5">
        <v>20</v>
      </c>
      <c r="EN709" s="5">
        <v>30</v>
      </c>
      <c r="FD709" s="5">
        <v>30</v>
      </c>
      <c r="FE709" s="5">
        <v>8</v>
      </c>
      <c r="FN709" s="5">
        <v>20</v>
      </c>
      <c r="FO709" s="5">
        <v>20</v>
      </c>
      <c r="FP709" s="5">
        <v>10</v>
      </c>
      <c r="FQ709" s="5">
        <v>10</v>
      </c>
      <c r="FR709" s="5">
        <v>20</v>
      </c>
      <c r="FT709" s="5">
        <v>30</v>
      </c>
      <c r="FU709" s="5">
        <v>20</v>
      </c>
      <c r="FV709" s="5">
        <v>20</v>
      </c>
      <c r="FW709" s="5">
        <v>20</v>
      </c>
      <c r="FY709" s="5">
        <v>40</v>
      </c>
      <c r="FZ709" s="5">
        <v>30</v>
      </c>
      <c r="GA709" s="5">
        <v>20</v>
      </c>
      <c r="GB709" s="5">
        <v>10</v>
      </c>
      <c r="GD709" s="5">
        <v>40</v>
      </c>
      <c r="GG709" s="5">
        <v>5</v>
      </c>
      <c r="GJ709" s="5">
        <v>0.2</v>
      </c>
      <c r="GK709" s="5">
        <v>30</v>
      </c>
      <c r="GL709" s="5">
        <v>60</v>
      </c>
      <c r="GM709" s="5">
        <v>30</v>
      </c>
      <c r="GP709" s="5">
        <v>1</v>
      </c>
      <c r="GT709" s="5">
        <v>1</v>
      </c>
      <c r="GU709" s="5">
        <v>1</v>
      </c>
      <c r="HC709" s="5">
        <v>3</v>
      </c>
      <c r="HO709" s="5">
        <v>1</v>
      </c>
      <c r="HP709" s="5">
        <v>0.2</v>
      </c>
      <c r="JJ709" s="5">
        <v>0.2</v>
      </c>
      <c r="JN709" s="5">
        <v>30</v>
      </c>
      <c r="JO709" s="5">
        <v>15</v>
      </c>
      <c r="JQ709" s="5">
        <v>1</v>
      </c>
      <c r="KA709" s="5">
        <v>1</v>
      </c>
      <c r="KE709" s="5">
        <v>15</v>
      </c>
      <c r="KJ709" s="5">
        <v>3</v>
      </c>
      <c r="KX709" s="5">
        <v>1</v>
      </c>
      <c r="LA709" s="5">
        <v>0.2</v>
      </c>
      <c r="LB709" s="5">
        <v>0.2</v>
      </c>
      <c r="LH709" s="5">
        <v>5</v>
      </c>
      <c r="LK709" s="5">
        <v>3</v>
      </c>
      <c r="LL709" s="5">
        <v>3</v>
      </c>
      <c r="LM709" s="5">
        <v>1</v>
      </c>
      <c r="ML709" s="5">
        <v>5</v>
      </c>
      <c r="NF709" s="5">
        <v>0.2</v>
      </c>
      <c r="NJ709" s="5">
        <v>5</v>
      </c>
      <c r="NN709" s="5">
        <v>25</v>
      </c>
      <c r="OB709" s="5">
        <v>0.2</v>
      </c>
      <c r="PN709" s="5">
        <v>1</v>
      </c>
      <c r="PQ709" s="5">
        <v>0.2</v>
      </c>
      <c r="PS709" s="5">
        <v>1</v>
      </c>
      <c r="PT709" s="5">
        <v>1</v>
      </c>
      <c r="PV709" s="5">
        <v>1</v>
      </c>
      <c r="PW709" s="5">
        <v>1</v>
      </c>
      <c r="QS709" s="5">
        <v>0.2</v>
      </c>
      <c r="QZ709" s="5">
        <v>3</v>
      </c>
      <c r="RA709" s="5">
        <v>1</v>
      </c>
      <c r="RE709" s="5">
        <v>1</v>
      </c>
      <c r="RF709" s="5">
        <v>1</v>
      </c>
      <c r="RN709" s="5">
        <v>1</v>
      </c>
      <c r="RY709" s="5">
        <v>1</v>
      </c>
      <c r="SB709" s="5">
        <v>5</v>
      </c>
      <c r="SG709" s="5">
        <v>3</v>
      </c>
      <c r="SM709" s="5">
        <v>1</v>
      </c>
      <c r="SN709" s="5">
        <v>10</v>
      </c>
      <c r="SS709" s="5">
        <v>10</v>
      </c>
      <c r="ST709" s="5">
        <v>10</v>
      </c>
      <c r="TS709" s="5">
        <v>50</v>
      </c>
      <c r="TT709" s="5">
        <v>20</v>
      </c>
      <c r="TU709" s="5">
        <v>10</v>
      </c>
      <c r="TZ709" s="5">
        <v>5</v>
      </c>
      <c r="UC709" s="5">
        <v>1</v>
      </c>
      <c r="UN709" s="5">
        <v>0.2</v>
      </c>
      <c r="VC709" s="5">
        <v>3</v>
      </c>
      <c r="VD709" s="5">
        <v>15</v>
      </c>
      <c r="VG709" s="5">
        <v>0.2</v>
      </c>
      <c r="VH709" s="5">
        <v>0.2</v>
      </c>
      <c r="VI709" s="5">
        <v>0.2</v>
      </c>
      <c r="VJ709" s="5">
        <v>1</v>
      </c>
      <c r="WN709" s="5">
        <v>0.2</v>
      </c>
      <c r="XS709" s="5">
        <v>0.2</v>
      </c>
      <c r="XU709" s="5">
        <v>60</v>
      </c>
      <c r="YI709" s="5">
        <v>20</v>
      </c>
      <c r="YJ709" s="5">
        <v>30</v>
      </c>
      <c r="YK709" s="5">
        <v>15</v>
      </c>
      <c r="YL709" s="5">
        <v>1</v>
      </c>
      <c r="YM709" s="5">
        <v>10</v>
      </c>
      <c r="YN709" s="5">
        <v>50</v>
      </c>
      <c r="ZQ709" s="5">
        <v>5</v>
      </c>
      <c r="AAM709" s="5">
        <v>1</v>
      </c>
    </row>
    <row r="710" spans="1:716" x14ac:dyDescent="0.25">
      <c r="A710" s="3" t="s">
        <v>1651</v>
      </c>
      <c r="B710" s="5" t="s">
        <v>1196</v>
      </c>
      <c r="C710" s="5">
        <f t="shared" si="10"/>
        <v>10</v>
      </c>
      <c r="CG710" s="5">
        <v>0.2</v>
      </c>
      <c r="HN710" s="5">
        <v>0.2</v>
      </c>
      <c r="JQ710" s="5">
        <v>0.2</v>
      </c>
      <c r="LB710" s="5">
        <v>0.2</v>
      </c>
      <c r="TX710" s="5">
        <v>0.2</v>
      </c>
      <c r="UI710" s="5">
        <v>0.2</v>
      </c>
      <c r="UX710" s="5">
        <v>1</v>
      </c>
      <c r="WK710" s="5">
        <v>0.2</v>
      </c>
      <c r="YX710" s="5">
        <v>0.2</v>
      </c>
      <c r="AAK710" s="5">
        <v>0.2</v>
      </c>
    </row>
    <row r="711" spans="1:716" x14ac:dyDescent="0.25">
      <c r="A711" s="3" t="s">
        <v>1652</v>
      </c>
      <c r="B711" s="5" t="s">
        <v>1196</v>
      </c>
      <c r="C711" s="5">
        <f t="shared" si="10"/>
        <v>4</v>
      </c>
      <c r="AQ711" s="5">
        <v>1</v>
      </c>
      <c r="BF711" s="5">
        <v>0.2</v>
      </c>
      <c r="RL711" s="5">
        <v>3</v>
      </c>
      <c r="SX711" s="5">
        <v>1</v>
      </c>
    </row>
    <row r="712" spans="1:716" x14ac:dyDescent="0.25">
      <c r="A712" s="3" t="s">
        <v>1653</v>
      </c>
      <c r="B712" s="5" t="s">
        <v>1196</v>
      </c>
      <c r="C712" s="5">
        <f t="shared" si="10"/>
        <v>2</v>
      </c>
      <c r="KO712" s="5">
        <v>0.2</v>
      </c>
      <c r="NE712" s="5">
        <v>0.2</v>
      </c>
    </row>
    <row r="713" spans="1:716" x14ac:dyDescent="0.25">
      <c r="A713" s="3" t="s">
        <v>1654</v>
      </c>
      <c r="B713" s="5" t="s">
        <v>1196</v>
      </c>
      <c r="C713" s="5">
        <f t="shared" si="10"/>
        <v>1</v>
      </c>
      <c r="ON713" s="5">
        <v>0.2</v>
      </c>
    </row>
    <row r="714" spans="1:716" x14ac:dyDescent="0.25">
      <c r="A714" s="3" t="s">
        <v>1655</v>
      </c>
      <c r="B714" s="5" t="s">
        <v>1196</v>
      </c>
      <c r="C714" s="5">
        <f t="shared" si="10"/>
        <v>2</v>
      </c>
      <c r="OV714" s="5">
        <v>0.2</v>
      </c>
      <c r="TQ714" s="5">
        <v>0.2</v>
      </c>
    </row>
    <row r="715" spans="1:716" x14ac:dyDescent="0.25">
      <c r="A715" s="3" t="s">
        <v>1656</v>
      </c>
      <c r="B715" s="5" t="s">
        <v>1196</v>
      </c>
      <c r="C715" s="5">
        <f t="shared" si="10"/>
        <v>238</v>
      </c>
      <c r="E715" s="5">
        <v>0.2</v>
      </c>
      <c r="I715" s="5">
        <v>0.2</v>
      </c>
      <c r="K715" s="5">
        <v>1</v>
      </c>
      <c r="L715" s="5">
        <v>3</v>
      </c>
      <c r="P715" s="5">
        <v>1</v>
      </c>
      <c r="R715" s="5">
        <v>5</v>
      </c>
      <c r="S715" s="5">
        <v>1</v>
      </c>
      <c r="T715" s="5">
        <v>3</v>
      </c>
      <c r="U715" s="5">
        <v>0.2</v>
      </c>
      <c r="V715" s="5">
        <v>0.2</v>
      </c>
      <c r="X715" s="5">
        <v>0.2</v>
      </c>
      <c r="Y715" s="5">
        <v>0.2</v>
      </c>
      <c r="AA715" s="5">
        <v>0.2</v>
      </c>
      <c r="AC715" s="5">
        <v>30</v>
      </c>
      <c r="AD715" s="5">
        <v>15</v>
      </c>
      <c r="AE715" s="5">
        <v>0.2</v>
      </c>
      <c r="AF715" s="5">
        <v>3</v>
      </c>
      <c r="AG715" s="5">
        <v>1</v>
      </c>
      <c r="AJ715" s="5">
        <v>5</v>
      </c>
      <c r="AK715" s="5">
        <v>0.2</v>
      </c>
      <c r="AQ715" s="5">
        <v>3</v>
      </c>
      <c r="AR715" s="5">
        <v>0.2</v>
      </c>
      <c r="BB715" s="5">
        <v>0.2</v>
      </c>
      <c r="BC715" s="5">
        <v>0.2</v>
      </c>
      <c r="BD715" s="5">
        <v>1</v>
      </c>
      <c r="BE715" s="5">
        <v>0.2</v>
      </c>
      <c r="BG715" s="5">
        <v>0.2</v>
      </c>
      <c r="BH715" s="5">
        <v>1</v>
      </c>
      <c r="BI715" s="5">
        <v>5</v>
      </c>
      <c r="BJ715" s="5">
        <v>0.2</v>
      </c>
      <c r="BK715" s="5">
        <v>1</v>
      </c>
      <c r="BM715" s="5">
        <v>1</v>
      </c>
      <c r="BR715" s="5">
        <v>3</v>
      </c>
      <c r="BV715" s="5">
        <v>0.2</v>
      </c>
      <c r="CB715" s="5">
        <v>0.2</v>
      </c>
      <c r="CC715" s="5">
        <v>15</v>
      </c>
      <c r="CD715" s="5">
        <v>4</v>
      </c>
      <c r="CF715" s="5">
        <v>10</v>
      </c>
      <c r="CG715" s="5">
        <v>1</v>
      </c>
      <c r="CH715" s="5">
        <v>1</v>
      </c>
      <c r="CJ715" s="5">
        <v>15</v>
      </c>
      <c r="CK715" s="5">
        <v>15</v>
      </c>
      <c r="CN715" s="5">
        <v>15</v>
      </c>
      <c r="CR715" s="5">
        <v>1</v>
      </c>
      <c r="CW715" s="5">
        <v>0.2</v>
      </c>
      <c r="CX715" s="5">
        <v>5</v>
      </c>
      <c r="CY715" s="5">
        <v>0.2</v>
      </c>
      <c r="DA715" s="5">
        <v>5</v>
      </c>
      <c r="DN715" s="5">
        <v>0.2</v>
      </c>
      <c r="DU715" s="5">
        <v>0.2</v>
      </c>
      <c r="DV715" s="5">
        <v>0.2</v>
      </c>
      <c r="DX715" s="5">
        <v>0.2</v>
      </c>
      <c r="DZ715" s="5">
        <v>0.2</v>
      </c>
      <c r="EB715" s="5">
        <v>0.2</v>
      </c>
      <c r="EI715" s="5">
        <v>15</v>
      </c>
      <c r="EJ715" s="5">
        <v>3</v>
      </c>
      <c r="EL715" s="5">
        <v>0.2</v>
      </c>
      <c r="EO715" s="5">
        <v>3</v>
      </c>
      <c r="EP715" s="5">
        <v>1</v>
      </c>
      <c r="ES715" s="5">
        <v>1</v>
      </c>
      <c r="EU715" s="5">
        <v>0.2</v>
      </c>
      <c r="EV715" s="5">
        <v>3</v>
      </c>
      <c r="FA715" s="5">
        <v>0.2</v>
      </c>
      <c r="FF715" s="5">
        <v>8</v>
      </c>
      <c r="FG715" s="5">
        <v>0.2</v>
      </c>
      <c r="FO715" s="5">
        <v>0.2</v>
      </c>
      <c r="FP715" s="5">
        <v>5</v>
      </c>
      <c r="FQ715" s="5">
        <v>5</v>
      </c>
      <c r="GA715" s="5">
        <v>3</v>
      </c>
      <c r="GC715" s="5">
        <v>3</v>
      </c>
      <c r="GH715" s="5">
        <v>3</v>
      </c>
      <c r="GI715" s="5">
        <v>3</v>
      </c>
      <c r="GL715" s="5">
        <v>0.2</v>
      </c>
      <c r="GM715" s="5">
        <v>1</v>
      </c>
      <c r="GO715" s="5">
        <v>0.2</v>
      </c>
      <c r="GR715" s="5">
        <v>10</v>
      </c>
      <c r="GZ715" s="5">
        <v>1</v>
      </c>
      <c r="HB715" s="5">
        <v>3</v>
      </c>
      <c r="HC715" s="5">
        <v>3</v>
      </c>
      <c r="HD715" s="5">
        <v>1</v>
      </c>
      <c r="HF715" s="5">
        <v>30</v>
      </c>
      <c r="HG715" s="5">
        <v>10</v>
      </c>
      <c r="HH715" s="5">
        <v>1</v>
      </c>
      <c r="HK715" s="5">
        <v>10</v>
      </c>
      <c r="HP715" s="5">
        <v>0.2</v>
      </c>
      <c r="HR715" s="5">
        <v>0.2</v>
      </c>
      <c r="HU715" s="5">
        <v>5</v>
      </c>
      <c r="HV715" s="5">
        <v>1</v>
      </c>
      <c r="HW715" s="5">
        <v>1</v>
      </c>
      <c r="HX715" s="5">
        <v>0.2</v>
      </c>
      <c r="IA715" s="5">
        <v>15</v>
      </c>
      <c r="IB715" s="5">
        <v>1</v>
      </c>
      <c r="IC715" s="5">
        <v>0.2</v>
      </c>
      <c r="ID715" s="5">
        <v>1</v>
      </c>
      <c r="IG715" s="5">
        <v>1</v>
      </c>
      <c r="IH715" s="5">
        <v>1</v>
      </c>
      <c r="II715" s="5">
        <v>0.2</v>
      </c>
      <c r="IJ715" s="5">
        <v>0.2</v>
      </c>
      <c r="IK715" s="5">
        <v>0.2</v>
      </c>
      <c r="IM715" s="5">
        <v>0.2</v>
      </c>
      <c r="IP715" s="5">
        <v>0.2</v>
      </c>
      <c r="JE715" s="5">
        <v>0.2</v>
      </c>
      <c r="JF715" s="5">
        <v>0.2</v>
      </c>
      <c r="JG715" s="5">
        <v>0.2</v>
      </c>
      <c r="JH715" s="5">
        <v>5</v>
      </c>
      <c r="JP715" s="5">
        <v>0.2</v>
      </c>
      <c r="JR715" s="5">
        <v>10</v>
      </c>
      <c r="JV715" s="5">
        <v>3</v>
      </c>
      <c r="KI715" s="5">
        <v>0.2</v>
      </c>
      <c r="KL715" s="5">
        <v>0.2</v>
      </c>
      <c r="KS715" s="5">
        <v>1</v>
      </c>
      <c r="KW715" s="5">
        <v>0.2</v>
      </c>
      <c r="KX715" s="5">
        <v>0.2</v>
      </c>
      <c r="KY715" s="5">
        <v>0.2</v>
      </c>
      <c r="KZ715" s="5">
        <v>0.2</v>
      </c>
      <c r="LA715" s="5">
        <v>0.2</v>
      </c>
      <c r="LB715" s="5">
        <v>0.2</v>
      </c>
      <c r="LE715" s="5">
        <v>0.2</v>
      </c>
      <c r="LK715" s="5">
        <v>0.2</v>
      </c>
      <c r="LN715" s="5">
        <v>0.2</v>
      </c>
      <c r="LT715" s="5">
        <v>1</v>
      </c>
      <c r="LV715" s="5">
        <v>3</v>
      </c>
      <c r="LW715" s="5">
        <v>3</v>
      </c>
      <c r="LX715" s="5">
        <v>1</v>
      </c>
      <c r="MC715" s="5">
        <v>8</v>
      </c>
      <c r="MD715" s="5">
        <v>10</v>
      </c>
      <c r="MG715" s="5">
        <v>3</v>
      </c>
      <c r="MI715" s="5">
        <v>1</v>
      </c>
      <c r="MM715" s="5">
        <v>0.2</v>
      </c>
      <c r="MY715" s="5">
        <v>0.2</v>
      </c>
      <c r="ND715" s="5">
        <v>3</v>
      </c>
      <c r="NF715" s="5">
        <v>1</v>
      </c>
      <c r="NG715" s="5">
        <v>3</v>
      </c>
      <c r="NH715" s="5">
        <v>1</v>
      </c>
      <c r="OF715" s="5">
        <v>3</v>
      </c>
      <c r="OG715" s="5">
        <v>3</v>
      </c>
      <c r="OH715" s="5">
        <v>0.2</v>
      </c>
      <c r="OK715" s="5">
        <v>5</v>
      </c>
      <c r="OO715" s="5">
        <v>0.2</v>
      </c>
      <c r="OP715" s="5">
        <v>0.2</v>
      </c>
      <c r="OR715" s="5">
        <v>1</v>
      </c>
      <c r="OS715" s="5">
        <v>3</v>
      </c>
      <c r="OU715" s="5">
        <v>0.2</v>
      </c>
      <c r="OV715" s="5">
        <v>3</v>
      </c>
      <c r="OW715" s="5">
        <v>1</v>
      </c>
      <c r="OY715" s="5">
        <v>10</v>
      </c>
      <c r="OZ715" s="5">
        <v>3</v>
      </c>
      <c r="PA715" s="5">
        <v>1</v>
      </c>
      <c r="PB715" s="5">
        <v>3</v>
      </c>
      <c r="PG715" s="5">
        <v>0.2</v>
      </c>
      <c r="QP715" s="5">
        <v>0.2</v>
      </c>
      <c r="QR715" s="5">
        <v>0.2</v>
      </c>
      <c r="QS715" s="5">
        <v>0.2</v>
      </c>
      <c r="QT715" s="5">
        <v>5</v>
      </c>
      <c r="QU715" s="5">
        <v>0.2</v>
      </c>
      <c r="QW715" s="5">
        <v>0.2</v>
      </c>
      <c r="RG715" s="5">
        <v>0.2</v>
      </c>
      <c r="RJ715" s="5">
        <v>5</v>
      </c>
      <c r="RL715" s="5">
        <v>20</v>
      </c>
      <c r="RM715" s="5">
        <v>5</v>
      </c>
      <c r="RN715" s="5">
        <v>0.2</v>
      </c>
      <c r="RP715" s="5">
        <v>1</v>
      </c>
      <c r="RT715" s="5">
        <v>5</v>
      </c>
      <c r="RW715" s="5">
        <v>1</v>
      </c>
      <c r="SH715" s="5">
        <v>1</v>
      </c>
      <c r="SN715" s="5">
        <v>1</v>
      </c>
      <c r="SO715" s="5">
        <v>0.2</v>
      </c>
      <c r="SR715" s="5">
        <v>1</v>
      </c>
      <c r="SS715" s="5">
        <v>0.2</v>
      </c>
      <c r="ST715" s="5">
        <v>1</v>
      </c>
      <c r="SV715" s="5">
        <v>0.2</v>
      </c>
      <c r="SW715" s="5">
        <v>3</v>
      </c>
      <c r="SY715" s="5">
        <v>0.2</v>
      </c>
      <c r="SZ715" s="5">
        <v>5</v>
      </c>
      <c r="TC715" s="5">
        <v>1</v>
      </c>
      <c r="TD715" s="5">
        <v>0.2</v>
      </c>
      <c r="TE715" s="5">
        <v>0.2</v>
      </c>
      <c r="TF715" s="5">
        <v>15</v>
      </c>
      <c r="TH715" s="5">
        <v>0.2</v>
      </c>
      <c r="TL715" s="5">
        <v>0.2</v>
      </c>
      <c r="TN715" s="5">
        <v>0.2</v>
      </c>
      <c r="TP715" s="5">
        <v>0.2</v>
      </c>
      <c r="TT715" s="5">
        <v>0.2</v>
      </c>
      <c r="TU715" s="5">
        <v>1</v>
      </c>
      <c r="TV715" s="5">
        <v>0.2</v>
      </c>
      <c r="TW715" s="5">
        <v>0.2</v>
      </c>
      <c r="TX715" s="5">
        <v>1</v>
      </c>
      <c r="TY715" s="5">
        <v>10</v>
      </c>
      <c r="UF715" s="5">
        <v>5</v>
      </c>
      <c r="UI715" s="5">
        <v>10</v>
      </c>
      <c r="UJ715" s="5">
        <v>0.2</v>
      </c>
      <c r="UL715" s="5">
        <v>0.2</v>
      </c>
      <c r="US715" s="5">
        <v>1</v>
      </c>
      <c r="UW715" s="5">
        <v>1</v>
      </c>
      <c r="UX715" s="5">
        <v>1</v>
      </c>
      <c r="UZ715" s="5">
        <v>0.2</v>
      </c>
      <c r="VC715" s="5">
        <v>1</v>
      </c>
      <c r="VG715" s="5">
        <v>0.2</v>
      </c>
      <c r="VH715" s="5">
        <v>0.2</v>
      </c>
      <c r="VL715" s="5">
        <v>0.2</v>
      </c>
      <c r="VM715" s="5">
        <v>0.2</v>
      </c>
      <c r="VT715" s="5">
        <v>0.2</v>
      </c>
      <c r="VX715" s="5">
        <v>1</v>
      </c>
      <c r="VZ715" s="5">
        <v>0.2</v>
      </c>
      <c r="WB715" s="5">
        <v>1</v>
      </c>
      <c r="WJ715" s="5">
        <v>1</v>
      </c>
      <c r="WK715" s="5">
        <v>0.2</v>
      </c>
      <c r="WL715" s="5">
        <v>0.2</v>
      </c>
      <c r="WM715" s="5">
        <v>1</v>
      </c>
      <c r="WN715" s="5">
        <v>0.2</v>
      </c>
      <c r="WS715" s="5">
        <v>0.2</v>
      </c>
      <c r="WV715" s="5">
        <v>0.2</v>
      </c>
      <c r="XB715" s="5">
        <v>1</v>
      </c>
      <c r="XG715" s="5">
        <v>0.2</v>
      </c>
      <c r="XO715" s="5">
        <v>0.2</v>
      </c>
      <c r="XP715" s="5">
        <v>0.2</v>
      </c>
      <c r="XR715" s="5">
        <v>10</v>
      </c>
      <c r="XS715" s="5">
        <v>10</v>
      </c>
      <c r="YE715" s="5">
        <v>0.2</v>
      </c>
      <c r="YH715" s="5">
        <v>0.2</v>
      </c>
      <c r="YL715" s="5">
        <v>0.2</v>
      </c>
      <c r="YO715" s="5">
        <v>1</v>
      </c>
      <c r="YX715" s="5">
        <v>1</v>
      </c>
      <c r="YZ715" s="5">
        <v>1</v>
      </c>
      <c r="ZA715" s="5">
        <v>0.2</v>
      </c>
      <c r="ZE715" s="5">
        <v>0.2</v>
      </c>
      <c r="ZF715" s="5">
        <v>1</v>
      </c>
      <c r="ZH715" s="5">
        <v>0.2</v>
      </c>
      <c r="ZU715" s="5">
        <v>10</v>
      </c>
      <c r="ZZ715" s="5">
        <v>0.2</v>
      </c>
      <c r="AAA715" s="5">
        <v>0.2</v>
      </c>
      <c r="AAC715" s="5">
        <v>0.2</v>
      </c>
      <c r="AAD715" s="5">
        <v>0.2</v>
      </c>
      <c r="AAF715" s="5">
        <v>1</v>
      </c>
      <c r="AAG715" s="5">
        <v>1</v>
      </c>
      <c r="AAI715" s="5">
        <v>1</v>
      </c>
      <c r="AAL715" s="5">
        <v>3</v>
      </c>
      <c r="AAN715" s="5">
        <v>1</v>
      </c>
    </row>
    <row r="716" spans="1:716" x14ac:dyDescent="0.25">
      <c r="A716" s="3" t="s">
        <v>1657</v>
      </c>
      <c r="B716" s="5" t="s">
        <v>1196</v>
      </c>
      <c r="C716" s="5">
        <f t="shared" si="10"/>
        <v>3</v>
      </c>
      <c r="JQ716" s="5">
        <v>30</v>
      </c>
      <c r="KU716" s="5">
        <v>0.2</v>
      </c>
      <c r="ON716" s="5">
        <v>0.2</v>
      </c>
    </row>
    <row r="717" spans="1:716" x14ac:dyDescent="0.25">
      <c r="A717" s="3" t="s">
        <v>1658</v>
      </c>
      <c r="B717" s="5" t="s">
        <v>1196</v>
      </c>
      <c r="C717" s="5">
        <f t="shared" si="10"/>
        <v>4</v>
      </c>
      <c r="M717" s="5">
        <v>0.2</v>
      </c>
      <c r="N717" s="5">
        <v>1</v>
      </c>
      <c r="WT717" s="5">
        <v>0.2</v>
      </c>
      <c r="XL717" s="5">
        <v>0.2</v>
      </c>
    </row>
    <row r="718" spans="1:716" x14ac:dyDescent="0.25">
      <c r="A718" s="3" t="s">
        <v>1659</v>
      </c>
      <c r="B718" s="5" t="s">
        <v>1196</v>
      </c>
      <c r="C718" s="5">
        <f t="shared" si="10"/>
        <v>1</v>
      </c>
      <c r="YI718" s="5">
        <v>0.2</v>
      </c>
    </row>
    <row r="719" spans="1:716" x14ac:dyDescent="0.25">
      <c r="A719" s="3" t="s">
        <v>1660</v>
      </c>
      <c r="B719" s="5" t="s">
        <v>1196</v>
      </c>
      <c r="C719" s="5">
        <f t="shared" si="10"/>
        <v>3</v>
      </c>
      <c r="MQ719" s="5">
        <v>10</v>
      </c>
      <c r="NQ719" s="5">
        <v>0.2</v>
      </c>
      <c r="UG719" s="5">
        <v>0.2</v>
      </c>
    </row>
    <row r="720" spans="1:716" x14ac:dyDescent="0.25">
      <c r="A720" s="3" t="s">
        <v>1149</v>
      </c>
      <c r="B720" s="5" t="s">
        <v>1196</v>
      </c>
      <c r="C720" s="5">
        <f t="shared" si="10"/>
        <v>1</v>
      </c>
      <c r="VC720" s="5">
        <v>0.2</v>
      </c>
    </row>
    <row r="721" spans="1:715" x14ac:dyDescent="0.25">
      <c r="A721" s="3" t="s">
        <v>1178</v>
      </c>
      <c r="B721" s="5" t="s">
        <v>1196</v>
      </c>
      <c r="C721" s="5">
        <f t="shared" si="10"/>
        <v>1</v>
      </c>
      <c r="TE721" s="5">
        <v>1</v>
      </c>
    </row>
    <row r="722" spans="1:715" x14ac:dyDescent="0.25">
      <c r="A722" s="3" t="s">
        <v>1661</v>
      </c>
      <c r="B722" s="5" t="s">
        <v>1196</v>
      </c>
      <c r="C722" s="5">
        <f t="shared" si="10"/>
        <v>1</v>
      </c>
      <c r="ZI722" s="5">
        <v>3</v>
      </c>
    </row>
    <row r="723" spans="1:715" x14ac:dyDescent="0.25">
      <c r="A723" s="3" t="s">
        <v>1150</v>
      </c>
      <c r="B723" s="5" t="s">
        <v>1196</v>
      </c>
      <c r="C723" s="5">
        <f t="shared" si="10"/>
        <v>3</v>
      </c>
      <c r="DE723" s="5">
        <v>5</v>
      </c>
      <c r="DF723" s="5">
        <v>3</v>
      </c>
      <c r="ER723" s="5">
        <v>0.2</v>
      </c>
    </row>
    <row r="724" spans="1:715" x14ac:dyDescent="0.25">
      <c r="A724" s="3" t="s">
        <v>1180</v>
      </c>
      <c r="B724" s="5" t="s">
        <v>1196</v>
      </c>
      <c r="C724" s="5">
        <f t="shared" si="10"/>
        <v>20</v>
      </c>
      <c r="CS724" s="5">
        <v>0.2</v>
      </c>
      <c r="CX724" s="5">
        <v>1</v>
      </c>
      <c r="EC724" s="5">
        <v>0.2</v>
      </c>
      <c r="GI724" s="5">
        <v>0.2</v>
      </c>
      <c r="JD724" s="5">
        <v>5</v>
      </c>
      <c r="KI724" s="5">
        <v>1</v>
      </c>
      <c r="LP724" s="5">
        <v>0.2</v>
      </c>
      <c r="LU724" s="5">
        <v>3</v>
      </c>
      <c r="NO724" s="5">
        <v>0.2</v>
      </c>
      <c r="NQ724" s="5">
        <v>1</v>
      </c>
      <c r="NU724" s="5">
        <v>1</v>
      </c>
      <c r="PX724" s="5">
        <v>8</v>
      </c>
      <c r="QG724" s="5">
        <v>0.2</v>
      </c>
      <c r="RQ724" s="5">
        <v>1</v>
      </c>
      <c r="UQ724" s="5">
        <v>0.2</v>
      </c>
      <c r="VN724" s="5">
        <v>1</v>
      </c>
      <c r="WO724" s="5">
        <v>3</v>
      </c>
      <c r="WV724" s="5">
        <v>3</v>
      </c>
      <c r="YR724" s="5">
        <v>0.2</v>
      </c>
      <c r="ZW724" s="5">
        <v>1</v>
      </c>
    </row>
    <row r="725" spans="1:715" x14ac:dyDescent="0.25">
      <c r="A725" s="3" t="s">
        <v>1181</v>
      </c>
      <c r="B725" s="5" t="s">
        <v>1196</v>
      </c>
      <c r="C725" s="5">
        <f t="shared" ref="C725:C788" si="11">COUNTA(D725:AAO725)</f>
        <v>5</v>
      </c>
      <c r="BK725" s="5">
        <v>1</v>
      </c>
      <c r="EL725" s="5">
        <v>3</v>
      </c>
      <c r="KV725" s="5">
        <v>0.2</v>
      </c>
      <c r="NO725" s="5">
        <v>1</v>
      </c>
      <c r="SO725" s="5">
        <v>1</v>
      </c>
    </row>
    <row r="726" spans="1:715" x14ac:dyDescent="0.25">
      <c r="A726" s="3" t="s">
        <v>1662</v>
      </c>
      <c r="B726" s="5" t="s">
        <v>1196</v>
      </c>
      <c r="C726" s="5">
        <f t="shared" si="11"/>
        <v>9</v>
      </c>
      <c r="FB726" s="5">
        <v>0.2</v>
      </c>
      <c r="GV726" s="5">
        <v>0.2</v>
      </c>
      <c r="HS726" s="5">
        <v>3</v>
      </c>
      <c r="HY726" s="5">
        <v>0.2</v>
      </c>
      <c r="MS726" s="5">
        <v>3</v>
      </c>
      <c r="WS726" s="5">
        <v>8</v>
      </c>
      <c r="WT726" s="5">
        <v>0.2</v>
      </c>
      <c r="XG726" s="5">
        <v>0.2</v>
      </c>
      <c r="ZA726" s="5">
        <v>15</v>
      </c>
    </row>
    <row r="727" spans="1:715" x14ac:dyDescent="0.25">
      <c r="A727" s="3" t="s">
        <v>1663</v>
      </c>
      <c r="B727" s="5" t="s">
        <v>1196</v>
      </c>
      <c r="C727" s="5">
        <f t="shared" si="11"/>
        <v>1</v>
      </c>
      <c r="YU727" s="5">
        <v>0.2</v>
      </c>
    </row>
    <row r="728" spans="1:715" x14ac:dyDescent="0.25">
      <c r="A728" s="3" t="s">
        <v>1122</v>
      </c>
      <c r="B728" s="5" t="s">
        <v>1196</v>
      </c>
      <c r="C728" s="5">
        <f t="shared" si="11"/>
        <v>5</v>
      </c>
      <c r="M728" s="5">
        <v>0.2</v>
      </c>
      <c r="N728" s="5">
        <v>1</v>
      </c>
      <c r="CY728" s="5">
        <v>0.2</v>
      </c>
      <c r="MN728" s="5">
        <v>1</v>
      </c>
      <c r="VT728" s="5">
        <v>0.2</v>
      </c>
    </row>
    <row r="729" spans="1:715" x14ac:dyDescent="0.25">
      <c r="A729" s="3" t="s">
        <v>1664</v>
      </c>
      <c r="B729" s="5" t="s">
        <v>1196</v>
      </c>
      <c r="C729" s="5">
        <f t="shared" si="11"/>
        <v>1</v>
      </c>
      <c r="WR729" s="5">
        <v>3</v>
      </c>
    </row>
    <row r="730" spans="1:715" x14ac:dyDescent="0.25">
      <c r="A730" s="3" t="s">
        <v>1665</v>
      </c>
      <c r="B730" s="5" t="s">
        <v>1196</v>
      </c>
      <c r="C730" s="5">
        <f t="shared" si="11"/>
        <v>12</v>
      </c>
      <c r="FF730" s="5">
        <v>1</v>
      </c>
      <c r="FM730" s="5">
        <v>1</v>
      </c>
      <c r="MQ730" s="5">
        <v>1</v>
      </c>
      <c r="PU730" s="5">
        <v>0.2</v>
      </c>
      <c r="WF730" s="5">
        <v>0.2</v>
      </c>
      <c r="WQ730" s="5">
        <v>0.2</v>
      </c>
      <c r="XG730" s="5">
        <v>3</v>
      </c>
      <c r="XL730" s="5">
        <v>0.2</v>
      </c>
      <c r="XM730" s="5">
        <v>0.2</v>
      </c>
      <c r="YU730" s="5">
        <v>3</v>
      </c>
      <c r="ZA730" s="5">
        <v>1</v>
      </c>
      <c r="ZB730" s="5">
        <v>1</v>
      </c>
    </row>
    <row r="731" spans="1:715" x14ac:dyDescent="0.25">
      <c r="A731" s="3" t="s">
        <v>1123</v>
      </c>
      <c r="B731" s="5" t="s">
        <v>1196</v>
      </c>
      <c r="C731" s="5">
        <f t="shared" si="11"/>
        <v>16</v>
      </c>
      <c r="AQ731" s="5">
        <v>0.2</v>
      </c>
      <c r="BM731" s="5">
        <v>0.2</v>
      </c>
      <c r="CU731" s="5">
        <v>0.2</v>
      </c>
      <c r="EC731" s="5">
        <v>0.2</v>
      </c>
      <c r="IG731" s="5">
        <v>0.2</v>
      </c>
      <c r="II731" s="5">
        <v>0.2</v>
      </c>
      <c r="KV731" s="5">
        <v>0.2</v>
      </c>
      <c r="LU731" s="5">
        <v>0.2</v>
      </c>
      <c r="LV731" s="5">
        <v>0.2</v>
      </c>
      <c r="LX731" s="5">
        <v>0.2</v>
      </c>
      <c r="SD731" s="5">
        <v>0.2</v>
      </c>
      <c r="SE731" s="5">
        <v>0.2</v>
      </c>
      <c r="UB731" s="5">
        <v>1</v>
      </c>
      <c r="UZ731" s="5">
        <v>0.2</v>
      </c>
      <c r="WM731" s="5">
        <v>0.2</v>
      </c>
      <c r="WQ731" s="5">
        <v>0.2</v>
      </c>
    </row>
    <row r="732" spans="1:715" x14ac:dyDescent="0.25">
      <c r="A732" s="3" t="s">
        <v>1184</v>
      </c>
      <c r="B732" s="5" t="s">
        <v>1196</v>
      </c>
      <c r="C732" s="5">
        <f t="shared" si="11"/>
        <v>6</v>
      </c>
      <c r="KS732" s="5">
        <v>0.2</v>
      </c>
      <c r="PF732" s="5">
        <v>0.2</v>
      </c>
      <c r="TI732" s="5">
        <v>0.2</v>
      </c>
      <c r="UY732" s="5">
        <v>0.2</v>
      </c>
      <c r="WB732" s="5">
        <v>0.2</v>
      </c>
      <c r="WV732" s="5">
        <v>0.2</v>
      </c>
    </row>
    <row r="733" spans="1:715" x14ac:dyDescent="0.25">
      <c r="A733" s="3" t="s">
        <v>1185</v>
      </c>
      <c r="B733" s="5" t="s">
        <v>1196</v>
      </c>
      <c r="C733" s="5">
        <f t="shared" si="11"/>
        <v>107</v>
      </c>
      <c r="BR733" s="5">
        <v>1</v>
      </c>
      <c r="BV733" s="5">
        <v>1</v>
      </c>
      <c r="BW733" s="5">
        <v>3</v>
      </c>
      <c r="CL733" s="5">
        <v>1</v>
      </c>
      <c r="CP733" s="5">
        <v>30</v>
      </c>
      <c r="CQ733" s="5">
        <v>30</v>
      </c>
      <c r="CV733" s="5">
        <v>1</v>
      </c>
      <c r="DE733" s="5">
        <v>40</v>
      </c>
      <c r="DJ733" s="5">
        <v>1</v>
      </c>
      <c r="DM733" s="5">
        <v>10</v>
      </c>
      <c r="DN733" s="5">
        <v>30</v>
      </c>
      <c r="DO733" s="5">
        <v>15</v>
      </c>
      <c r="DQ733" s="5">
        <v>0.2</v>
      </c>
      <c r="DR733" s="5">
        <v>1</v>
      </c>
      <c r="DS733" s="5">
        <v>1</v>
      </c>
      <c r="DT733" s="5">
        <v>3</v>
      </c>
      <c r="DU733" s="5">
        <v>0.2</v>
      </c>
      <c r="DZ733" s="5">
        <v>3</v>
      </c>
      <c r="EB733" s="5">
        <v>1</v>
      </c>
      <c r="EC733" s="5">
        <v>0.2</v>
      </c>
      <c r="EQ733" s="5">
        <v>20</v>
      </c>
      <c r="EY733" s="5">
        <v>0.2</v>
      </c>
      <c r="FG733" s="5">
        <v>0.2</v>
      </c>
      <c r="FH733" s="5">
        <v>0.2</v>
      </c>
      <c r="FX733" s="5">
        <v>1</v>
      </c>
      <c r="HR733" s="5">
        <v>5</v>
      </c>
      <c r="HT733" s="5">
        <v>15</v>
      </c>
      <c r="HU733" s="5">
        <v>1</v>
      </c>
      <c r="HV733" s="5">
        <v>0.2</v>
      </c>
      <c r="HW733" s="5">
        <v>0.2</v>
      </c>
      <c r="HX733" s="5">
        <v>0.2</v>
      </c>
      <c r="HY733" s="5">
        <v>0.2</v>
      </c>
      <c r="IC733" s="5">
        <v>1</v>
      </c>
      <c r="IW733" s="5">
        <v>1</v>
      </c>
      <c r="JB733" s="5">
        <v>0.2</v>
      </c>
      <c r="JL733" s="5">
        <v>0.2</v>
      </c>
      <c r="JS733" s="5">
        <v>5</v>
      </c>
      <c r="KA733" s="5">
        <v>0.2</v>
      </c>
      <c r="KB733" s="5">
        <v>1</v>
      </c>
      <c r="KN733" s="5">
        <v>0.2</v>
      </c>
      <c r="KP733" s="5">
        <v>0.2</v>
      </c>
      <c r="KQ733" s="5">
        <v>1</v>
      </c>
      <c r="KV733" s="5">
        <v>1</v>
      </c>
      <c r="KY733" s="5">
        <v>0.2</v>
      </c>
      <c r="LB733" s="5">
        <v>1</v>
      </c>
      <c r="MI733" s="5">
        <v>1</v>
      </c>
      <c r="MJ733" s="5">
        <v>1</v>
      </c>
      <c r="MO733" s="5">
        <v>1</v>
      </c>
      <c r="MY733" s="5">
        <v>1</v>
      </c>
      <c r="NS733" s="5">
        <v>3</v>
      </c>
      <c r="NT733" s="5">
        <v>0.2</v>
      </c>
      <c r="NU733" s="5">
        <v>0.2</v>
      </c>
      <c r="NV733" s="5">
        <v>0.2</v>
      </c>
      <c r="NW733" s="5">
        <v>1</v>
      </c>
      <c r="NX733" s="5">
        <v>3</v>
      </c>
      <c r="NY733" s="5">
        <v>5</v>
      </c>
      <c r="NZ733" s="5">
        <v>0.2</v>
      </c>
      <c r="OA733" s="5">
        <v>5</v>
      </c>
      <c r="OT733" s="5">
        <v>0.2</v>
      </c>
      <c r="PN733" s="5">
        <v>1</v>
      </c>
      <c r="PO733" s="5">
        <v>1</v>
      </c>
      <c r="PP733" s="5">
        <v>0.2</v>
      </c>
      <c r="PQ733" s="5">
        <v>0.2</v>
      </c>
      <c r="PX733" s="5">
        <v>1</v>
      </c>
      <c r="PY733" s="5">
        <v>1</v>
      </c>
      <c r="QA733" s="5">
        <v>20</v>
      </c>
      <c r="QG733" s="5">
        <v>1</v>
      </c>
      <c r="QM733" s="5">
        <v>1</v>
      </c>
      <c r="QW733" s="5">
        <v>1</v>
      </c>
      <c r="QX733" s="5">
        <v>1</v>
      </c>
      <c r="SE733" s="5">
        <v>40</v>
      </c>
      <c r="SF733" s="5">
        <v>3</v>
      </c>
      <c r="SH733" s="5">
        <v>0.2</v>
      </c>
      <c r="SK733" s="5">
        <v>5</v>
      </c>
      <c r="TR733" s="5">
        <v>1</v>
      </c>
      <c r="UH733" s="5">
        <v>3</v>
      </c>
      <c r="VO733" s="5">
        <v>1</v>
      </c>
      <c r="VP733" s="5">
        <v>1</v>
      </c>
      <c r="VR733" s="5">
        <v>1</v>
      </c>
      <c r="VS733" s="5">
        <v>8</v>
      </c>
      <c r="VT733" s="5">
        <v>0.2</v>
      </c>
      <c r="VU733" s="5">
        <v>5</v>
      </c>
      <c r="VW733" s="5">
        <v>1</v>
      </c>
      <c r="VX733" s="5">
        <v>1</v>
      </c>
      <c r="VY733" s="5">
        <v>0.2</v>
      </c>
      <c r="WE733" s="5">
        <v>25</v>
      </c>
      <c r="WF733" s="5">
        <v>0.2</v>
      </c>
      <c r="WQ733" s="5">
        <v>3</v>
      </c>
      <c r="WR733" s="5">
        <v>3</v>
      </c>
      <c r="WS733" s="5">
        <v>0.2</v>
      </c>
      <c r="WT733" s="5">
        <v>8</v>
      </c>
      <c r="WU733" s="5">
        <v>3</v>
      </c>
      <c r="XG733" s="5">
        <v>0.2</v>
      </c>
      <c r="XH733" s="5">
        <v>15</v>
      </c>
      <c r="XI733" s="5">
        <v>0.2</v>
      </c>
      <c r="XL733" s="5">
        <v>8</v>
      </c>
      <c r="XM733" s="5">
        <v>1</v>
      </c>
      <c r="XV733" s="5">
        <v>0.2</v>
      </c>
      <c r="XW733" s="5">
        <v>0.2</v>
      </c>
      <c r="YP733" s="5">
        <v>5</v>
      </c>
      <c r="YS733" s="5">
        <v>5</v>
      </c>
      <c r="YT733" s="5">
        <v>1</v>
      </c>
      <c r="YU733" s="5">
        <v>0.2</v>
      </c>
      <c r="YZ733" s="5">
        <v>3</v>
      </c>
      <c r="ZA733" s="5">
        <v>1</v>
      </c>
      <c r="ZB733" s="5">
        <v>0.2</v>
      </c>
      <c r="ZV733" s="5">
        <v>15</v>
      </c>
    </row>
    <row r="734" spans="1:715" x14ac:dyDescent="0.25">
      <c r="A734" s="3" t="s">
        <v>1666</v>
      </c>
      <c r="B734" s="5" t="s">
        <v>1196</v>
      </c>
      <c r="C734" s="5">
        <f t="shared" si="11"/>
        <v>4</v>
      </c>
      <c r="JU734" s="5">
        <v>0.2</v>
      </c>
      <c r="KZ734" s="5">
        <v>15</v>
      </c>
      <c r="QA734" s="5">
        <v>5</v>
      </c>
      <c r="QH734" s="5">
        <v>1</v>
      </c>
    </row>
    <row r="735" spans="1:715" x14ac:dyDescent="0.25">
      <c r="A735" s="3" t="s">
        <v>1667</v>
      </c>
      <c r="B735" s="5" t="s">
        <v>1196</v>
      </c>
      <c r="C735" s="5">
        <f t="shared" si="11"/>
        <v>1</v>
      </c>
      <c r="VC735" s="5">
        <v>5</v>
      </c>
    </row>
    <row r="736" spans="1:715" x14ac:dyDescent="0.25">
      <c r="A736" s="3" t="s">
        <v>1186</v>
      </c>
      <c r="B736" s="5" t="s">
        <v>1196</v>
      </c>
      <c r="C736" s="5">
        <f t="shared" si="11"/>
        <v>139</v>
      </c>
      <c r="R736" s="5">
        <v>1</v>
      </c>
      <c r="S736" s="5">
        <v>5</v>
      </c>
      <c r="T736" s="5">
        <v>10</v>
      </c>
      <c r="U736" s="5">
        <v>1</v>
      </c>
      <c r="W736" s="5">
        <v>0.2</v>
      </c>
      <c r="X736" s="5">
        <v>5</v>
      </c>
      <c r="Y736" s="5">
        <v>0.2</v>
      </c>
      <c r="Z736" s="5">
        <v>3</v>
      </c>
      <c r="AA736" s="5">
        <v>1</v>
      </c>
      <c r="AB736" s="5">
        <v>3</v>
      </c>
      <c r="AC736" s="5">
        <v>0.2</v>
      </c>
      <c r="AD736" s="5">
        <v>0.2</v>
      </c>
      <c r="AE736" s="5">
        <v>5</v>
      </c>
      <c r="AF736" s="5">
        <v>0.2</v>
      </c>
      <c r="AG736" s="5">
        <v>3</v>
      </c>
      <c r="AK736" s="5">
        <v>0.2</v>
      </c>
      <c r="BJ736" s="5">
        <v>0.2</v>
      </c>
      <c r="BL736" s="5">
        <v>10</v>
      </c>
      <c r="BM736" s="5">
        <v>0.2</v>
      </c>
      <c r="CD736" s="5">
        <v>2</v>
      </c>
      <c r="CE736" s="5">
        <v>1</v>
      </c>
      <c r="CF736" s="5">
        <v>1</v>
      </c>
      <c r="CG736" s="5">
        <v>0.2</v>
      </c>
      <c r="CL736" s="5">
        <v>5</v>
      </c>
      <c r="CO736" s="5">
        <v>1</v>
      </c>
      <c r="DW736" s="5">
        <v>0.2</v>
      </c>
      <c r="DX736" s="5">
        <v>0.2</v>
      </c>
      <c r="DY736" s="5">
        <v>0.2</v>
      </c>
      <c r="DZ736" s="5">
        <v>0.2</v>
      </c>
      <c r="EB736" s="5">
        <v>0.2</v>
      </c>
      <c r="EL736" s="5">
        <v>3</v>
      </c>
      <c r="ES736" s="5">
        <v>0.2</v>
      </c>
      <c r="GP736" s="5">
        <v>10</v>
      </c>
      <c r="GQ736" s="5">
        <v>5</v>
      </c>
      <c r="GV736" s="5">
        <v>0.2</v>
      </c>
      <c r="GW736" s="5">
        <v>1</v>
      </c>
      <c r="HE736" s="5">
        <v>3</v>
      </c>
      <c r="HF736" s="5">
        <v>3</v>
      </c>
      <c r="HH736" s="5">
        <v>10</v>
      </c>
      <c r="HQ736" s="5">
        <v>15</v>
      </c>
      <c r="IC736" s="5">
        <v>0.2</v>
      </c>
      <c r="ID736" s="5">
        <v>3</v>
      </c>
      <c r="IK736" s="5">
        <v>3</v>
      </c>
      <c r="IR736" s="5">
        <v>0.2</v>
      </c>
      <c r="IS736" s="5">
        <v>1</v>
      </c>
      <c r="JD736" s="5">
        <v>0.2</v>
      </c>
      <c r="JL736" s="5">
        <v>1</v>
      </c>
      <c r="JM736" s="5">
        <v>10</v>
      </c>
      <c r="KC736" s="5">
        <v>1</v>
      </c>
      <c r="KT736" s="5">
        <v>8</v>
      </c>
      <c r="KU736" s="5">
        <v>0.2</v>
      </c>
      <c r="MQ736" s="5">
        <v>0.2</v>
      </c>
      <c r="MR736" s="5">
        <v>3</v>
      </c>
      <c r="MS736" s="5">
        <v>1</v>
      </c>
      <c r="MT736" s="5">
        <v>3</v>
      </c>
      <c r="OE736" s="5">
        <v>5</v>
      </c>
      <c r="OF736" s="5">
        <v>0.2</v>
      </c>
      <c r="PF736" s="5">
        <v>1</v>
      </c>
      <c r="PO736" s="5">
        <v>1</v>
      </c>
      <c r="PP736" s="5">
        <v>5</v>
      </c>
      <c r="QM736" s="5">
        <v>0.2</v>
      </c>
      <c r="QT736" s="5">
        <v>0.2</v>
      </c>
      <c r="QX736" s="5">
        <v>1</v>
      </c>
      <c r="RX736" s="5">
        <v>20</v>
      </c>
      <c r="SB736" s="5">
        <v>5</v>
      </c>
      <c r="SK736" s="5">
        <v>1</v>
      </c>
      <c r="TA736" s="5">
        <v>8</v>
      </c>
      <c r="TI736" s="5">
        <v>1</v>
      </c>
      <c r="TL736" s="5">
        <v>0.2</v>
      </c>
      <c r="TO736" s="5">
        <v>0.2</v>
      </c>
      <c r="TS736" s="5">
        <v>1</v>
      </c>
      <c r="TT736" s="5">
        <v>0.2</v>
      </c>
      <c r="TU736" s="5">
        <v>3</v>
      </c>
      <c r="TW736" s="5">
        <v>30</v>
      </c>
      <c r="TX736" s="5">
        <v>1</v>
      </c>
      <c r="UA736" s="5">
        <v>10</v>
      </c>
      <c r="UC736" s="5">
        <v>20</v>
      </c>
      <c r="UI736" s="5">
        <v>0.2</v>
      </c>
      <c r="UJ736" s="5">
        <v>0.2</v>
      </c>
      <c r="UM736" s="5">
        <v>3</v>
      </c>
      <c r="UP736" s="5">
        <v>8</v>
      </c>
      <c r="UR736" s="5">
        <v>0.2</v>
      </c>
      <c r="UT736" s="5">
        <v>0.2</v>
      </c>
      <c r="UU736" s="5">
        <v>1</v>
      </c>
      <c r="UV736" s="5">
        <v>3</v>
      </c>
      <c r="UW736" s="5">
        <v>3</v>
      </c>
      <c r="UX736" s="5">
        <v>1</v>
      </c>
      <c r="UZ736" s="5">
        <v>0.2</v>
      </c>
      <c r="VA736" s="5">
        <v>8</v>
      </c>
      <c r="VB736" s="5">
        <v>1</v>
      </c>
      <c r="VD736" s="5">
        <v>0.2</v>
      </c>
      <c r="VE736" s="5">
        <v>5</v>
      </c>
      <c r="VF736" s="5">
        <v>3</v>
      </c>
      <c r="VJ736" s="5">
        <v>0.2</v>
      </c>
      <c r="VK736" s="5">
        <v>0.2</v>
      </c>
      <c r="VM736" s="5">
        <v>5</v>
      </c>
      <c r="VN736" s="5">
        <v>3</v>
      </c>
      <c r="WA736" s="5">
        <v>1</v>
      </c>
      <c r="WB736" s="5">
        <v>1</v>
      </c>
      <c r="WC736" s="5">
        <v>1</v>
      </c>
      <c r="WD736" s="5">
        <v>5</v>
      </c>
      <c r="WI736" s="5">
        <v>3</v>
      </c>
      <c r="WJ736" s="5">
        <v>10</v>
      </c>
      <c r="WK736" s="5">
        <v>30</v>
      </c>
      <c r="WL736" s="5">
        <v>15</v>
      </c>
      <c r="WM736" s="5">
        <v>1</v>
      </c>
      <c r="WN736" s="5">
        <v>3</v>
      </c>
      <c r="WO736" s="5">
        <v>30</v>
      </c>
      <c r="WP736" s="5">
        <v>10</v>
      </c>
      <c r="WU736" s="5">
        <v>0.2</v>
      </c>
      <c r="WV736" s="5">
        <v>3</v>
      </c>
      <c r="WW736" s="5">
        <v>3</v>
      </c>
      <c r="WX736" s="5">
        <v>0.2</v>
      </c>
      <c r="WZ736" s="5">
        <v>0.2</v>
      </c>
      <c r="XA736" s="5">
        <v>1</v>
      </c>
      <c r="XQ736" s="5">
        <v>0.2</v>
      </c>
      <c r="XU736" s="5">
        <v>0.2</v>
      </c>
      <c r="XY736" s="5">
        <v>0.2</v>
      </c>
      <c r="XZ736" s="5">
        <v>1</v>
      </c>
      <c r="YC736" s="5">
        <v>0.2</v>
      </c>
      <c r="YD736" s="5">
        <v>5</v>
      </c>
      <c r="YE736" s="5">
        <v>0.2</v>
      </c>
      <c r="YK736" s="5">
        <v>0.2</v>
      </c>
      <c r="YN736" s="5">
        <v>0.2</v>
      </c>
      <c r="YO736" s="5">
        <v>3</v>
      </c>
      <c r="YR736" s="5">
        <v>0.2</v>
      </c>
      <c r="YS736" s="5">
        <v>1</v>
      </c>
      <c r="YY736" s="5">
        <v>1</v>
      </c>
      <c r="ZF736" s="5">
        <v>1</v>
      </c>
      <c r="ZN736" s="5">
        <v>20</v>
      </c>
      <c r="ZO736" s="5">
        <v>60</v>
      </c>
      <c r="ZT736" s="5">
        <v>20</v>
      </c>
      <c r="ZU736" s="5">
        <v>15</v>
      </c>
      <c r="ZW736" s="5">
        <v>1</v>
      </c>
      <c r="AAD736" s="5">
        <v>0.2</v>
      </c>
      <c r="AAE736" s="5">
        <v>1</v>
      </c>
      <c r="AAF736" s="5">
        <v>0.2</v>
      </c>
      <c r="AAL736" s="5">
        <v>3</v>
      </c>
      <c r="AAM736" s="5">
        <v>3</v>
      </c>
    </row>
    <row r="737" spans="1:716" x14ac:dyDescent="0.25">
      <c r="A737" s="3" t="s">
        <v>1187</v>
      </c>
      <c r="B737" s="5" t="s">
        <v>1196</v>
      </c>
      <c r="C737" s="5">
        <f t="shared" si="11"/>
        <v>186</v>
      </c>
      <c r="R737" s="5">
        <v>3</v>
      </c>
      <c r="S737" s="5">
        <v>3</v>
      </c>
      <c r="X737" s="5">
        <v>0.2</v>
      </c>
      <c r="Z737" s="5">
        <v>0.2</v>
      </c>
      <c r="AA737" s="5">
        <v>1</v>
      </c>
      <c r="AB737" s="5">
        <v>0.2</v>
      </c>
      <c r="AC737" s="5">
        <v>1</v>
      </c>
      <c r="AD737" s="5">
        <v>1</v>
      </c>
      <c r="AE737" s="5">
        <v>0.2</v>
      </c>
      <c r="AF737" s="5">
        <v>8</v>
      </c>
      <c r="AG737" s="5">
        <v>5</v>
      </c>
      <c r="AH737" s="5">
        <v>8</v>
      </c>
      <c r="AJ737" s="5">
        <v>0.2</v>
      </c>
      <c r="AK737" s="5">
        <v>0.2</v>
      </c>
      <c r="AQ737" s="5">
        <v>5</v>
      </c>
      <c r="BD737" s="5">
        <v>5</v>
      </c>
      <c r="BF737" s="5">
        <v>0.2</v>
      </c>
      <c r="BH737" s="5">
        <v>3</v>
      </c>
      <c r="BJ737" s="5">
        <v>0.2</v>
      </c>
      <c r="BK737" s="5">
        <v>1</v>
      </c>
      <c r="BL737" s="5">
        <v>3</v>
      </c>
      <c r="BM737" s="5">
        <v>5</v>
      </c>
      <c r="CD737" s="5">
        <v>4</v>
      </c>
      <c r="CF737" s="5">
        <v>0.2</v>
      </c>
      <c r="CG737" s="5">
        <v>0.2</v>
      </c>
      <c r="CH737" s="5">
        <v>1</v>
      </c>
      <c r="CJ737" s="5">
        <v>1</v>
      </c>
      <c r="CK737" s="5">
        <v>1</v>
      </c>
      <c r="CL737" s="5">
        <v>3</v>
      </c>
      <c r="CM737" s="5">
        <v>2</v>
      </c>
      <c r="CN737" s="5">
        <v>3</v>
      </c>
      <c r="CO737" s="5">
        <v>3</v>
      </c>
      <c r="CR737" s="5">
        <v>0.2</v>
      </c>
      <c r="CS737" s="5">
        <v>20</v>
      </c>
      <c r="CW737" s="5">
        <v>0.2</v>
      </c>
      <c r="CX737" s="5">
        <v>1</v>
      </c>
      <c r="ED737" s="5">
        <v>0.2</v>
      </c>
      <c r="EF737" s="5">
        <v>1</v>
      </c>
      <c r="EG737" s="5">
        <v>0.2</v>
      </c>
      <c r="EI737" s="5">
        <v>1</v>
      </c>
      <c r="FO737" s="5">
        <v>0.2</v>
      </c>
      <c r="FU737" s="5">
        <v>1</v>
      </c>
      <c r="FV737" s="5">
        <v>3</v>
      </c>
      <c r="GB737" s="5">
        <v>5</v>
      </c>
      <c r="HH737" s="5">
        <v>30</v>
      </c>
      <c r="HV737" s="5">
        <v>0.2</v>
      </c>
      <c r="IA737" s="5">
        <v>8</v>
      </c>
      <c r="IB737" s="5">
        <v>1</v>
      </c>
      <c r="IC737" s="5">
        <v>1</v>
      </c>
      <c r="ID737" s="5">
        <v>1</v>
      </c>
      <c r="IK737" s="5">
        <v>1</v>
      </c>
      <c r="IR737" s="5">
        <v>1</v>
      </c>
      <c r="IS737" s="5">
        <v>1</v>
      </c>
      <c r="IT737" s="5">
        <v>1</v>
      </c>
      <c r="JD737" s="5">
        <v>0.2</v>
      </c>
      <c r="JJ737" s="5">
        <v>0.2</v>
      </c>
      <c r="JN737" s="5">
        <v>0.2</v>
      </c>
      <c r="JO737" s="5">
        <v>0.2</v>
      </c>
      <c r="JP737" s="5">
        <v>0.2</v>
      </c>
      <c r="JQ737" s="5">
        <v>0.2</v>
      </c>
      <c r="JR737" s="5">
        <v>0.2</v>
      </c>
      <c r="JU737" s="5">
        <v>0.2</v>
      </c>
      <c r="JW737" s="5">
        <v>1</v>
      </c>
      <c r="KE737" s="5">
        <v>0.2</v>
      </c>
      <c r="KG737" s="5">
        <v>15</v>
      </c>
      <c r="KH737" s="5">
        <v>0.2</v>
      </c>
      <c r="KI737" s="5">
        <v>3</v>
      </c>
      <c r="KJ737" s="5">
        <v>0.2</v>
      </c>
      <c r="KL737" s="5">
        <v>1</v>
      </c>
      <c r="KM737" s="5">
        <v>3</v>
      </c>
      <c r="KO737" s="5">
        <v>3</v>
      </c>
      <c r="KQ737" s="5">
        <v>10</v>
      </c>
      <c r="KR737" s="5">
        <v>1</v>
      </c>
      <c r="KS737" s="5">
        <v>0.2</v>
      </c>
      <c r="KT737" s="5">
        <v>3</v>
      </c>
      <c r="KU737" s="5">
        <v>3</v>
      </c>
      <c r="KV737" s="5">
        <v>0.2</v>
      </c>
      <c r="KZ737" s="5">
        <v>3</v>
      </c>
      <c r="LC737" s="5">
        <v>1</v>
      </c>
      <c r="LE737" s="5">
        <v>1</v>
      </c>
      <c r="LF737" s="5">
        <v>0.2</v>
      </c>
      <c r="LI737" s="5">
        <v>0.2</v>
      </c>
      <c r="LJ737" s="5">
        <v>0.2</v>
      </c>
      <c r="LO737" s="5">
        <v>1</v>
      </c>
      <c r="LU737" s="5">
        <v>0.2</v>
      </c>
      <c r="LW737" s="5">
        <v>5</v>
      </c>
      <c r="LX737" s="5">
        <v>15</v>
      </c>
      <c r="LZ737" s="5">
        <v>5</v>
      </c>
      <c r="MC737" s="5">
        <v>1</v>
      </c>
      <c r="ME737" s="5">
        <v>1</v>
      </c>
      <c r="MF737" s="5">
        <v>3</v>
      </c>
      <c r="MG737" s="5">
        <v>5</v>
      </c>
      <c r="MH737" s="5">
        <v>3</v>
      </c>
      <c r="MY737" s="5">
        <v>5</v>
      </c>
      <c r="NA737" s="5">
        <v>3</v>
      </c>
      <c r="NE737" s="5">
        <v>0.2</v>
      </c>
      <c r="NF737" s="5">
        <v>0.2</v>
      </c>
      <c r="NO737" s="5">
        <v>0.2</v>
      </c>
      <c r="NQ737" s="5">
        <v>1</v>
      </c>
      <c r="NW737" s="5">
        <v>1</v>
      </c>
      <c r="NX737" s="5">
        <v>5</v>
      </c>
      <c r="OI737" s="5">
        <v>3</v>
      </c>
      <c r="OJ737" s="5">
        <v>1</v>
      </c>
      <c r="OL737" s="5">
        <v>0.2</v>
      </c>
      <c r="OQ737" s="5">
        <v>1</v>
      </c>
      <c r="OR737" s="5">
        <v>1</v>
      </c>
      <c r="OS737" s="5">
        <v>0.2</v>
      </c>
      <c r="OT737" s="5">
        <v>0.2</v>
      </c>
      <c r="OU737" s="5">
        <v>0.2</v>
      </c>
      <c r="OV737" s="5">
        <v>1</v>
      </c>
      <c r="OW737" s="5">
        <v>1</v>
      </c>
      <c r="OX737" s="5">
        <v>1</v>
      </c>
      <c r="OY737" s="5">
        <v>0.2</v>
      </c>
      <c r="OZ737" s="5">
        <v>1</v>
      </c>
      <c r="PA737" s="5">
        <v>8</v>
      </c>
      <c r="PB737" s="5">
        <v>0.2</v>
      </c>
      <c r="PD737" s="5">
        <v>0.2</v>
      </c>
      <c r="PH737" s="5">
        <v>3</v>
      </c>
      <c r="PI737" s="5">
        <v>1</v>
      </c>
      <c r="PM737" s="5">
        <v>0.2</v>
      </c>
      <c r="PZ737" s="5">
        <v>0.2</v>
      </c>
      <c r="QH737" s="5">
        <v>3</v>
      </c>
      <c r="QI737" s="5">
        <v>10</v>
      </c>
      <c r="QN737" s="5">
        <v>1</v>
      </c>
      <c r="QR737" s="5">
        <v>1</v>
      </c>
      <c r="QX737" s="5">
        <v>1</v>
      </c>
      <c r="QY737" s="5">
        <v>1</v>
      </c>
      <c r="QZ737" s="5">
        <v>8</v>
      </c>
      <c r="RA737" s="5">
        <v>0.2</v>
      </c>
      <c r="RC737" s="5">
        <v>5</v>
      </c>
      <c r="RG737" s="5">
        <v>1</v>
      </c>
      <c r="RK737" s="5">
        <v>10</v>
      </c>
      <c r="RN737" s="5">
        <v>3</v>
      </c>
      <c r="RO737" s="5">
        <v>20</v>
      </c>
      <c r="RP737" s="5">
        <v>1</v>
      </c>
      <c r="RQ737" s="5">
        <v>15</v>
      </c>
      <c r="RR737" s="5">
        <v>3</v>
      </c>
      <c r="RS737" s="5">
        <v>1</v>
      </c>
      <c r="RT737" s="5">
        <v>3</v>
      </c>
      <c r="RU737" s="5">
        <v>5</v>
      </c>
      <c r="RY737" s="5">
        <v>5</v>
      </c>
      <c r="SB737" s="5">
        <v>10</v>
      </c>
      <c r="SH737" s="5">
        <v>3</v>
      </c>
      <c r="SI737" s="5">
        <v>0.2</v>
      </c>
      <c r="SM737" s="5">
        <v>1</v>
      </c>
      <c r="SU737" s="5">
        <v>1</v>
      </c>
      <c r="SY737" s="5">
        <v>0.2</v>
      </c>
      <c r="SZ737" s="5">
        <v>1</v>
      </c>
      <c r="TH737" s="5">
        <v>0.2</v>
      </c>
      <c r="TJ737" s="5">
        <v>0.2</v>
      </c>
      <c r="TL737" s="5">
        <v>1</v>
      </c>
      <c r="TQ737" s="5">
        <v>3</v>
      </c>
      <c r="TT737" s="5">
        <v>1</v>
      </c>
      <c r="UD737" s="5">
        <v>5</v>
      </c>
      <c r="UF737" s="5">
        <v>1</v>
      </c>
      <c r="UI737" s="5">
        <v>0.2</v>
      </c>
      <c r="UK737" s="5">
        <v>0.2</v>
      </c>
      <c r="UL737" s="5">
        <v>8</v>
      </c>
      <c r="UM737" s="5">
        <v>3</v>
      </c>
      <c r="UN737" s="5">
        <v>3</v>
      </c>
      <c r="UP737" s="5">
        <v>1</v>
      </c>
      <c r="UW737" s="5">
        <v>3</v>
      </c>
      <c r="UZ737" s="5">
        <v>0.2</v>
      </c>
      <c r="VE737" s="5">
        <v>25</v>
      </c>
      <c r="VF737" s="5">
        <v>3</v>
      </c>
      <c r="VG737" s="5">
        <v>0.2</v>
      </c>
      <c r="VH737" s="5">
        <v>0.2</v>
      </c>
      <c r="VI737" s="5">
        <v>0.2</v>
      </c>
      <c r="VJ737" s="5">
        <v>0.2</v>
      </c>
      <c r="VL737" s="5">
        <v>3</v>
      </c>
      <c r="VM737" s="5">
        <v>1</v>
      </c>
      <c r="VZ737" s="5">
        <v>0.2</v>
      </c>
      <c r="WB737" s="5">
        <v>1</v>
      </c>
      <c r="WD737" s="5">
        <v>30</v>
      </c>
      <c r="WJ737" s="5">
        <v>1</v>
      </c>
      <c r="WL737" s="5">
        <v>0.2</v>
      </c>
      <c r="WN737" s="5">
        <v>5</v>
      </c>
      <c r="WO737" s="5">
        <v>8</v>
      </c>
      <c r="WP737" s="5">
        <v>1</v>
      </c>
      <c r="WV737" s="5">
        <v>0.2</v>
      </c>
      <c r="ZH737" s="5">
        <v>0.2</v>
      </c>
      <c r="ZI737" s="5">
        <v>1</v>
      </c>
      <c r="ZO737" s="5">
        <v>3</v>
      </c>
      <c r="AAC737" s="5">
        <v>0.2</v>
      </c>
      <c r="AAE737" s="5">
        <v>1</v>
      </c>
      <c r="AAL737" s="5">
        <v>1</v>
      </c>
    </row>
    <row r="738" spans="1:716" x14ac:dyDescent="0.25">
      <c r="A738" s="3" t="s">
        <v>1668</v>
      </c>
      <c r="B738" s="5" t="s">
        <v>1196</v>
      </c>
      <c r="C738" s="5">
        <f t="shared" si="11"/>
        <v>1</v>
      </c>
      <c r="X738" s="5">
        <v>1</v>
      </c>
    </row>
    <row r="739" spans="1:716" x14ac:dyDescent="0.25">
      <c r="A739" s="3" t="s">
        <v>1669</v>
      </c>
      <c r="B739" s="5" t="s">
        <v>1196</v>
      </c>
      <c r="C739" s="5">
        <f t="shared" si="11"/>
        <v>2</v>
      </c>
      <c r="AF739" s="5">
        <v>0.2</v>
      </c>
      <c r="AG739" s="5">
        <v>3</v>
      </c>
    </row>
    <row r="740" spans="1:716" x14ac:dyDescent="0.25">
      <c r="A740" s="3" t="s">
        <v>1188</v>
      </c>
      <c r="B740" s="5" t="s">
        <v>1196</v>
      </c>
      <c r="C740" s="5">
        <f t="shared" si="11"/>
        <v>19</v>
      </c>
      <c r="P740" s="5">
        <v>0.2</v>
      </c>
      <c r="CB740" s="5">
        <v>0.2</v>
      </c>
      <c r="CU740" s="5">
        <v>0.2</v>
      </c>
      <c r="GJ740" s="5">
        <v>0.2</v>
      </c>
      <c r="HI740" s="5">
        <v>0.2</v>
      </c>
      <c r="HJ740" s="5">
        <v>0.2</v>
      </c>
      <c r="IF740" s="5">
        <v>1</v>
      </c>
      <c r="II740" s="5">
        <v>3</v>
      </c>
      <c r="JZ740" s="5">
        <v>3</v>
      </c>
      <c r="LV740" s="5">
        <v>0.2</v>
      </c>
      <c r="RU740" s="5">
        <v>1</v>
      </c>
      <c r="SV740" s="5">
        <v>5</v>
      </c>
      <c r="UL740" s="5">
        <v>0.2</v>
      </c>
      <c r="ZH740" s="5">
        <v>0.2</v>
      </c>
      <c r="ZI740" s="5">
        <v>0.2</v>
      </c>
      <c r="ZZ740" s="5">
        <v>0.2</v>
      </c>
      <c r="AAA740" s="5">
        <v>0.2</v>
      </c>
      <c r="AAB740" s="5">
        <v>3</v>
      </c>
      <c r="AAC740" s="5">
        <v>0.2</v>
      </c>
    </row>
    <row r="741" spans="1:716" x14ac:dyDescent="0.25">
      <c r="A741" s="3" t="s">
        <v>1670</v>
      </c>
      <c r="B741" s="5" t="s">
        <v>1196</v>
      </c>
      <c r="C741" s="5">
        <f t="shared" si="11"/>
        <v>7</v>
      </c>
      <c r="S741" s="5">
        <v>5</v>
      </c>
      <c r="AA741" s="5">
        <v>1</v>
      </c>
      <c r="AE741" s="5">
        <v>10</v>
      </c>
      <c r="AF741" s="5">
        <v>0.2</v>
      </c>
      <c r="AG741" s="5">
        <v>3</v>
      </c>
      <c r="AH741" s="5">
        <v>1</v>
      </c>
      <c r="AJ741" s="5">
        <v>0.2</v>
      </c>
    </row>
    <row r="742" spans="1:716" x14ac:dyDescent="0.25">
      <c r="A742" s="3" t="s">
        <v>1671</v>
      </c>
      <c r="B742" s="5" t="s">
        <v>1196</v>
      </c>
      <c r="C742" s="5">
        <f t="shared" si="11"/>
        <v>6</v>
      </c>
      <c r="CH742" s="5">
        <v>0.2</v>
      </c>
      <c r="CX742" s="5">
        <v>1</v>
      </c>
      <c r="RL742" s="5">
        <v>0.2</v>
      </c>
      <c r="UM742" s="5">
        <v>0.2</v>
      </c>
      <c r="VL742" s="5">
        <v>0.2</v>
      </c>
      <c r="AAI742" s="5">
        <v>0.2</v>
      </c>
    </row>
    <row r="743" spans="1:716" x14ac:dyDescent="0.25">
      <c r="A743" s="3" t="s">
        <v>1672</v>
      </c>
      <c r="B743" s="5" t="s">
        <v>1196</v>
      </c>
      <c r="C743" s="5">
        <f t="shared" si="11"/>
        <v>1</v>
      </c>
      <c r="OZ743" s="5">
        <v>0.2</v>
      </c>
    </row>
    <row r="744" spans="1:716" x14ac:dyDescent="0.25">
      <c r="A744" s="3" t="s">
        <v>1673</v>
      </c>
      <c r="B744" s="5" t="s">
        <v>1196</v>
      </c>
      <c r="C744" s="5">
        <f t="shared" si="11"/>
        <v>1</v>
      </c>
      <c r="BC744" s="5">
        <v>0.2</v>
      </c>
    </row>
    <row r="745" spans="1:716" x14ac:dyDescent="0.25">
      <c r="A745" s="3" t="s">
        <v>1674</v>
      </c>
      <c r="B745" s="5" t="s">
        <v>1196</v>
      </c>
      <c r="C745" s="5">
        <f t="shared" si="11"/>
        <v>6</v>
      </c>
      <c r="AW745" s="5">
        <v>1</v>
      </c>
      <c r="KB745" s="5">
        <v>0.2</v>
      </c>
      <c r="SW745" s="5">
        <v>0.2</v>
      </c>
      <c r="UI745" s="5">
        <v>0.2</v>
      </c>
      <c r="VJ745" s="5">
        <v>0.2</v>
      </c>
      <c r="XG745" s="5">
        <v>0.2</v>
      </c>
    </row>
    <row r="746" spans="1:716" x14ac:dyDescent="0.25">
      <c r="A746" s="3" t="s">
        <v>1675</v>
      </c>
      <c r="B746" s="5" t="s">
        <v>1196</v>
      </c>
      <c r="C746" s="5">
        <f t="shared" si="11"/>
        <v>63</v>
      </c>
      <c r="E746" s="5">
        <v>0.2</v>
      </c>
      <c r="K746" s="5">
        <v>1</v>
      </c>
      <c r="L746" s="5">
        <v>0.2</v>
      </c>
      <c r="M746" s="5">
        <v>0.2</v>
      </c>
      <c r="AL746" s="5">
        <v>0.2</v>
      </c>
      <c r="AO746" s="5">
        <v>0.2</v>
      </c>
      <c r="AV746" s="5">
        <v>0.2</v>
      </c>
      <c r="AX746" s="5">
        <v>0.2</v>
      </c>
      <c r="AZ746" s="5">
        <v>0.2</v>
      </c>
      <c r="BC746" s="5">
        <v>0.2</v>
      </c>
      <c r="CF746" s="5">
        <v>0.2</v>
      </c>
      <c r="CG746" s="5">
        <v>0.2</v>
      </c>
      <c r="CH746" s="5">
        <v>1</v>
      </c>
      <c r="CX746" s="5">
        <v>5</v>
      </c>
      <c r="DL746" s="5">
        <v>0.2</v>
      </c>
      <c r="DP746" s="5">
        <v>0.2</v>
      </c>
      <c r="DY746" s="5">
        <v>1</v>
      </c>
      <c r="EB746" s="5">
        <v>0.2</v>
      </c>
      <c r="EV746" s="5">
        <v>0.2</v>
      </c>
      <c r="FO746" s="5">
        <v>0.2</v>
      </c>
      <c r="FS746" s="5">
        <v>1</v>
      </c>
      <c r="GD746" s="5">
        <v>1</v>
      </c>
      <c r="HT746" s="5">
        <v>0.2</v>
      </c>
      <c r="HU746" s="5">
        <v>0.2</v>
      </c>
      <c r="HV746" s="5">
        <v>0.2</v>
      </c>
      <c r="HX746" s="5">
        <v>0.2</v>
      </c>
      <c r="ID746" s="5">
        <v>0.2</v>
      </c>
      <c r="IP746" s="5">
        <v>0.2</v>
      </c>
      <c r="LR746" s="5">
        <v>1</v>
      </c>
      <c r="MG746" s="5">
        <v>0.2</v>
      </c>
      <c r="MI746" s="5">
        <v>1</v>
      </c>
      <c r="MJ746" s="5">
        <v>1</v>
      </c>
      <c r="ML746" s="5">
        <v>0.2</v>
      </c>
      <c r="NY746" s="5">
        <v>0.2</v>
      </c>
      <c r="OF746" s="5">
        <v>1</v>
      </c>
      <c r="OG746" s="5">
        <v>0.2</v>
      </c>
      <c r="OH746" s="5">
        <v>0.2</v>
      </c>
      <c r="OW746" s="5">
        <v>0.2</v>
      </c>
      <c r="OY746" s="5">
        <v>0.2</v>
      </c>
      <c r="PD746" s="5">
        <v>0.2</v>
      </c>
      <c r="PE746" s="5">
        <v>0.2</v>
      </c>
      <c r="PG746" s="5">
        <v>0.2</v>
      </c>
      <c r="QI746" s="5">
        <v>0.2</v>
      </c>
      <c r="RL746" s="5">
        <v>1</v>
      </c>
      <c r="RP746" s="5">
        <v>1</v>
      </c>
      <c r="RT746" s="5">
        <v>5</v>
      </c>
      <c r="RU746" s="5">
        <v>1</v>
      </c>
      <c r="SV746" s="5">
        <v>0.2</v>
      </c>
      <c r="SZ746" s="5">
        <v>1</v>
      </c>
      <c r="TN746" s="5">
        <v>0.2</v>
      </c>
      <c r="UG746" s="5">
        <v>0.2</v>
      </c>
      <c r="VH746" s="5">
        <v>0.2</v>
      </c>
      <c r="VP746" s="5">
        <v>0.2</v>
      </c>
      <c r="VT746" s="5">
        <v>0.2</v>
      </c>
      <c r="WN746" s="5">
        <v>0.2</v>
      </c>
      <c r="WT746" s="5">
        <v>0.2</v>
      </c>
      <c r="XG746" s="5">
        <v>0.2</v>
      </c>
      <c r="YU746" s="5">
        <v>0.2</v>
      </c>
      <c r="ZA746" s="5">
        <v>1</v>
      </c>
      <c r="ZB746" s="5">
        <v>0.2</v>
      </c>
      <c r="ZE746" s="5">
        <v>0.2</v>
      </c>
      <c r="ZF746" s="5">
        <v>0.2</v>
      </c>
      <c r="AAC746" s="5">
        <v>0.2</v>
      </c>
    </row>
    <row r="747" spans="1:716" x14ac:dyDescent="0.25">
      <c r="A747" s="3" t="s">
        <v>1676</v>
      </c>
      <c r="B747" s="5" t="s">
        <v>1196</v>
      </c>
      <c r="C747" s="5">
        <f t="shared" si="11"/>
        <v>1</v>
      </c>
      <c r="CY747" s="5">
        <v>0.2</v>
      </c>
    </row>
    <row r="748" spans="1:716" x14ac:dyDescent="0.25">
      <c r="A748" s="3" t="s">
        <v>1677</v>
      </c>
      <c r="B748" s="5" t="s">
        <v>1196</v>
      </c>
      <c r="C748" s="5">
        <f t="shared" si="11"/>
        <v>91</v>
      </c>
      <c r="P748" s="5">
        <v>0.2</v>
      </c>
      <c r="R748" s="5">
        <v>0.2</v>
      </c>
      <c r="S748" s="5">
        <v>0.2</v>
      </c>
      <c r="T748" s="5">
        <v>0.2</v>
      </c>
      <c r="Z748" s="5">
        <v>0.2</v>
      </c>
      <c r="AF748" s="5">
        <v>0.2</v>
      </c>
      <c r="AJ748" s="5">
        <v>0.2</v>
      </c>
      <c r="BE748" s="5">
        <v>0.2</v>
      </c>
      <c r="BJ748" s="5">
        <v>0.2</v>
      </c>
      <c r="BK748" s="5">
        <v>0.2</v>
      </c>
      <c r="BL748" s="5">
        <v>0.2</v>
      </c>
      <c r="BM748" s="5">
        <v>0.2</v>
      </c>
      <c r="CC748" s="5">
        <v>0.2</v>
      </c>
      <c r="CD748" s="5">
        <v>1</v>
      </c>
      <c r="CJ748" s="5">
        <v>0.2</v>
      </c>
      <c r="CT748" s="5">
        <v>0.2</v>
      </c>
      <c r="CV748" s="5">
        <v>1</v>
      </c>
      <c r="CW748" s="5">
        <v>0.2</v>
      </c>
      <c r="CX748" s="5">
        <v>5</v>
      </c>
      <c r="EI748" s="5">
        <v>1</v>
      </c>
      <c r="EJ748" s="5">
        <v>1</v>
      </c>
      <c r="EM748" s="5">
        <v>3</v>
      </c>
      <c r="EQ748" s="5">
        <v>0.2</v>
      </c>
      <c r="FA748" s="5">
        <v>0.2</v>
      </c>
      <c r="FB748" s="5">
        <v>0.2</v>
      </c>
      <c r="FJ748" s="5">
        <v>0.2</v>
      </c>
      <c r="FL748" s="5">
        <v>0.2</v>
      </c>
      <c r="GC748" s="5">
        <v>0.2</v>
      </c>
      <c r="GO748" s="5">
        <v>0.2</v>
      </c>
      <c r="GX748" s="5">
        <v>1</v>
      </c>
      <c r="IA748" s="5">
        <v>1</v>
      </c>
      <c r="IR748" s="5">
        <v>0.2</v>
      </c>
      <c r="JE748" s="5">
        <v>0.2</v>
      </c>
      <c r="JF748" s="5">
        <v>0.2</v>
      </c>
      <c r="JG748" s="5">
        <v>0.2</v>
      </c>
      <c r="JN748" s="5">
        <v>0.2</v>
      </c>
      <c r="JO748" s="5">
        <v>0.2</v>
      </c>
      <c r="KB748" s="5">
        <v>1</v>
      </c>
      <c r="KO748" s="5">
        <v>1</v>
      </c>
      <c r="KT748" s="5">
        <v>0.2</v>
      </c>
      <c r="KU748" s="5">
        <v>1</v>
      </c>
      <c r="KV748" s="5">
        <v>0.2</v>
      </c>
      <c r="KX748" s="5">
        <v>0.2</v>
      </c>
      <c r="KZ748" s="5">
        <v>0.2</v>
      </c>
      <c r="LA748" s="5">
        <v>0.2</v>
      </c>
      <c r="LB748" s="5">
        <v>0.2</v>
      </c>
      <c r="LE748" s="5">
        <v>3</v>
      </c>
      <c r="LH748" s="5">
        <v>0.2</v>
      </c>
      <c r="LK748" s="5">
        <v>0.2</v>
      </c>
      <c r="LO748" s="5">
        <v>0.2</v>
      </c>
      <c r="LQ748" s="5">
        <v>1</v>
      </c>
      <c r="LS748" s="5">
        <v>1</v>
      </c>
      <c r="LU748" s="5">
        <v>0.2</v>
      </c>
      <c r="LV748" s="5">
        <v>0.2</v>
      </c>
      <c r="LW748" s="5">
        <v>0.2</v>
      </c>
      <c r="LX748" s="5">
        <v>0.2</v>
      </c>
      <c r="NX748" s="5">
        <v>0.2</v>
      </c>
      <c r="NY748" s="5">
        <v>1</v>
      </c>
      <c r="NZ748" s="5">
        <v>0.2</v>
      </c>
      <c r="OC748" s="5">
        <v>1</v>
      </c>
      <c r="OD748" s="5">
        <v>0.2</v>
      </c>
      <c r="OG748" s="5">
        <v>1</v>
      </c>
      <c r="OY748" s="5">
        <v>0.2</v>
      </c>
      <c r="PZ748" s="5">
        <v>8</v>
      </c>
      <c r="QA748" s="5">
        <v>0.2</v>
      </c>
      <c r="RT748" s="5">
        <v>5</v>
      </c>
      <c r="RV748" s="5">
        <v>3</v>
      </c>
      <c r="SG748" s="5">
        <v>0.2</v>
      </c>
      <c r="SN748" s="5">
        <v>0.2</v>
      </c>
      <c r="ST748" s="5">
        <v>0.2</v>
      </c>
      <c r="TS748" s="5">
        <v>0.2</v>
      </c>
      <c r="TU748" s="5">
        <v>0.2</v>
      </c>
      <c r="UP748" s="5">
        <v>0.2</v>
      </c>
      <c r="UT748" s="5">
        <v>0.2</v>
      </c>
      <c r="UY748" s="5">
        <v>0.2</v>
      </c>
      <c r="VC748" s="5">
        <v>1</v>
      </c>
      <c r="VD748" s="5">
        <v>0.2</v>
      </c>
      <c r="WK748" s="5">
        <v>0.2</v>
      </c>
      <c r="WL748" s="5">
        <v>1</v>
      </c>
      <c r="WX748" s="5">
        <v>0.2</v>
      </c>
      <c r="XC748" s="5">
        <v>3</v>
      </c>
      <c r="XO748" s="5">
        <v>0.2</v>
      </c>
      <c r="XP748" s="5">
        <v>0.2</v>
      </c>
      <c r="XR748" s="5">
        <v>1</v>
      </c>
      <c r="YD748" s="5">
        <v>0.2</v>
      </c>
      <c r="YE748" s="5">
        <v>0.2</v>
      </c>
      <c r="YK748" s="5">
        <v>0.2</v>
      </c>
      <c r="YO748" s="5">
        <v>1</v>
      </c>
      <c r="YX748" s="5">
        <v>0.2</v>
      </c>
      <c r="YY748" s="5">
        <v>0.2</v>
      </c>
      <c r="ZE748" s="5">
        <v>0.2</v>
      </c>
    </row>
    <row r="749" spans="1:716" x14ac:dyDescent="0.25">
      <c r="A749" s="3" t="s">
        <v>1678</v>
      </c>
      <c r="B749" s="5" t="s">
        <v>1196</v>
      </c>
      <c r="C749" s="5">
        <f t="shared" si="11"/>
        <v>3</v>
      </c>
      <c r="JC749" s="5">
        <v>0.2</v>
      </c>
      <c r="KW749" s="5">
        <v>0.2</v>
      </c>
      <c r="MV749" s="5">
        <v>0.2</v>
      </c>
    </row>
    <row r="750" spans="1:716" x14ac:dyDescent="0.25">
      <c r="A750" s="3" t="s">
        <v>1679</v>
      </c>
      <c r="B750" s="5" t="s">
        <v>1196</v>
      </c>
      <c r="C750" s="5">
        <f t="shared" si="11"/>
        <v>3</v>
      </c>
      <c r="WR750" s="5">
        <v>0.2</v>
      </c>
      <c r="XL750" s="5">
        <v>0.2</v>
      </c>
      <c r="XM750" s="5">
        <v>0.2</v>
      </c>
    </row>
    <row r="751" spans="1:716" x14ac:dyDescent="0.25">
      <c r="A751" s="3" t="s">
        <v>1124</v>
      </c>
      <c r="B751" s="5" t="s">
        <v>1196</v>
      </c>
      <c r="C751" s="5">
        <f t="shared" si="11"/>
        <v>1</v>
      </c>
      <c r="BB751" s="5">
        <v>0.2</v>
      </c>
    </row>
    <row r="752" spans="1:716" x14ac:dyDescent="0.25">
      <c r="A752" s="3" t="s">
        <v>1125</v>
      </c>
      <c r="B752" s="5" t="s">
        <v>1196</v>
      </c>
      <c r="C752" s="5">
        <f t="shared" si="11"/>
        <v>4</v>
      </c>
      <c r="QD752" s="5">
        <v>60</v>
      </c>
      <c r="XG752" s="5">
        <v>3</v>
      </c>
      <c r="ZB752" s="5">
        <v>1</v>
      </c>
      <c r="AAN752" s="5">
        <v>0.2</v>
      </c>
    </row>
    <row r="753" spans="1:717" x14ac:dyDescent="0.25">
      <c r="A753" s="3" t="s">
        <v>1126</v>
      </c>
      <c r="B753" s="5" t="s">
        <v>1196</v>
      </c>
      <c r="C753" s="5">
        <f t="shared" si="11"/>
        <v>3</v>
      </c>
      <c r="HV753" s="5">
        <v>5</v>
      </c>
      <c r="MM753" s="5">
        <v>1</v>
      </c>
      <c r="TM753" s="5">
        <v>0.2</v>
      </c>
    </row>
    <row r="754" spans="1:717" x14ac:dyDescent="0.25">
      <c r="A754" s="3" t="s">
        <v>1128</v>
      </c>
      <c r="B754" s="5" t="s">
        <v>1196</v>
      </c>
      <c r="C754" s="5">
        <f t="shared" si="11"/>
        <v>12</v>
      </c>
      <c r="M754" s="5">
        <v>0.2</v>
      </c>
      <c r="N754" s="5">
        <v>0.2</v>
      </c>
      <c r="BC754" s="5">
        <v>0.2</v>
      </c>
      <c r="FX754" s="5">
        <v>1</v>
      </c>
      <c r="GA754" s="5">
        <v>0.2</v>
      </c>
      <c r="HV754" s="5">
        <v>50</v>
      </c>
      <c r="MN754" s="5">
        <v>1</v>
      </c>
      <c r="MO754" s="5">
        <v>1</v>
      </c>
      <c r="MY754" s="5">
        <v>0.2</v>
      </c>
      <c r="PU754" s="5">
        <v>0.2</v>
      </c>
      <c r="SI754" s="5">
        <v>0.2</v>
      </c>
      <c r="UG754" s="5">
        <v>0.2</v>
      </c>
    </row>
    <row r="755" spans="1:717" x14ac:dyDescent="0.25">
      <c r="A755" s="3" t="s">
        <v>1130</v>
      </c>
      <c r="B755" s="5" t="s">
        <v>1196</v>
      </c>
      <c r="C755" s="5">
        <f t="shared" si="11"/>
        <v>1</v>
      </c>
      <c r="NZ755" s="5">
        <v>1</v>
      </c>
    </row>
    <row r="756" spans="1:717" x14ac:dyDescent="0.25">
      <c r="A756" s="3" t="s">
        <v>1131</v>
      </c>
      <c r="B756" s="5" t="s">
        <v>1196</v>
      </c>
      <c r="C756" s="5">
        <f t="shared" si="11"/>
        <v>1</v>
      </c>
      <c r="VT756" s="5">
        <v>0.2</v>
      </c>
    </row>
    <row r="757" spans="1:717" x14ac:dyDescent="0.25">
      <c r="A757" s="3" t="s">
        <v>1190</v>
      </c>
      <c r="B757" s="5" t="s">
        <v>1196</v>
      </c>
      <c r="C757" s="5">
        <f t="shared" si="11"/>
        <v>1</v>
      </c>
      <c r="AAC757" s="5">
        <v>1</v>
      </c>
    </row>
    <row r="758" spans="1:717" x14ac:dyDescent="0.25">
      <c r="A758" s="3" t="s">
        <v>1133</v>
      </c>
      <c r="B758" s="5" t="s">
        <v>1196</v>
      </c>
      <c r="C758" s="5">
        <f t="shared" si="11"/>
        <v>2</v>
      </c>
      <c r="LI758" s="5">
        <v>0.2</v>
      </c>
      <c r="LN758" s="5">
        <v>0.2</v>
      </c>
    </row>
    <row r="759" spans="1:717" x14ac:dyDescent="0.25">
      <c r="A759" s="3" t="s">
        <v>1680</v>
      </c>
      <c r="B759" s="5" t="s">
        <v>1196</v>
      </c>
      <c r="C759" s="5">
        <f t="shared" si="11"/>
        <v>1</v>
      </c>
      <c r="FX759" s="5">
        <v>20</v>
      </c>
    </row>
    <row r="760" spans="1:717" x14ac:dyDescent="0.25">
      <c r="A760" s="3" t="s">
        <v>1681</v>
      </c>
      <c r="B760" s="5" t="s">
        <v>1196</v>
      </c>
      <c r="C760" s="5">
        <f t="shared" si="11"/>
        <v>1</v>
      </c>
      <c r="ZD760" s="5">
        <v>0.2</v>
      </c>
    </row>
    <row r="761" spans="1:717" x14ac:dyDescent="0.25">
      <c r="A761" s="3" t="s">
        <v>1134</v>
      </c>
      <c r="B761" s="5" t="s">
        <v>1196</v>
      </c>
      <c r="C761" s="5">
        <f t="shared" si="11"/>
        <v>54</v>
      </c>
      <c r="BK761" s="5">
        <v>0.2</v>
      </c>
      <c r="BY761" s="5">
        <v>15</v>
      </c>
      <c r="CD761" s="5">
        <v>1</v>
      </c>
      <c r="CO761" s="5">
        <v>1</v>
      </c>
      <c r="CR761" s="5">
        <v>3</v>
      </c>
      <c r="CV761" s="5">
        <v>0.2</v>
      </c>
      <c r="DL761" s="5">
        <v>0.2</v>
      </c>
      <c r="DM761" s="5">
        <v>0.2</v>
      </c>
      <c r="DN761" s="5">
        <v>0.2</v>
      </c>
      <c r="DO761" s="5">
        <v>1</v>
      </c>
      <c r="EC761" s="5">
        <v>0.2</v>
      </c>
      <c r="HU761" s="5">
        <v>0.2</v>
      </c>
      <c r="JC761" s="5">
        <v>1</v>
      </c>
      <c r="JD761" s="5">
        <v>3</v>
      </c>
      <c r="JU761" s="5">
        <v>0.2</v>
      </c>
      <c r="JW761" s="5">
        <v>1</v>
      </c>
      <c r="KI761" s="5">
        <v>0.2</v>
      </c>
      <c r="KM761" s="5">
        <v>0.2</v>
      </c>
      <c r="LD761" s="5">
        <v>1</v>
      </c>
      <c r="LO761" s="5">
        <v>0.2</v>
      </c>
      <c r="LR761" s="5">
        <v>1</v>
      </c>
      <c r="MH761" s="5">
        <v>1</v>
      </c>
      <c r="NT761" s="5">
        <v>0.2</v>
      </c>
      <c r="PF761" s="5">
        <v>0.2</v>
      </c>
      <c r="PU761" s="5">
        <v>0.2</v>
      </c>
      <c r="QB761" s="5">
        <v>0.2</v>
      </c>
      <c r="QD761" s="5">
        <v>3</v>
      </c>
      <c r="QM761" s="5">
        <v>0.2</v>
      </c>
      <c r="RJ761" s="5">
        <v>5</v>
      </c>
      <c r="SG761" s="5">
        <v>0.2</v>
      </c>
      <c r="SK761" s="5">
        <v>0.2</v>
      </c>
      <c r="SR761" s="5">
        <v>1</v>
      </c>
      <c r="SV761" s="5">
        <v>0.2</v>
      </c>
      <c r="SW761" s="5">
        <v>0.2</v>
      </c>
      <c r="SX761" s="5">
        <v>0.2</v>
      </c>
      <c r="TF761" s="5">
        <v>0.2</v>
      </c>
      <c r="TO761" s="5">
        <v>1</v>
      </c>
      <c r="UH761" s="5">
        <v>0.2</v>
      </c>
      <c r="UI761" s="5">
        <v>0.2</v>
      </c>
      <c r="UP761" s="5">
        <v>0.2</v>
      </c>
      <c r="UU761" s="5">
        <v>0.2</v>
      </c>
      <c r="UZ761" s="5">
        <v>0.2</v>
      </c>
      <c r="VC761" s="5">
        <v>0.2</v>
      </c>
      <c r="VD761" s="5">
        <v>0.2</v>
      </c>
      <c r="VI761" s="5">
        <v>0.2</v>
      </c>
      <c r="VJ761" s="5">
        <v>0.2</v>
      </c>
      <c r="VR761" s="5">
        <v>0.2</v>
      </c>
      <c r="VT761" s="5">
        <v>0.2</v>
      </c>
      <c r="VX761" s="5">
        <v>0.2</v>
      </c>
      <c r="WT761" s="5">
        <v>0.2</v>
      </c>
      <c r="XF761" s="5">
        <v>1</v>
      </c>
      <c r="XW761" s="5">
        <v>0.2</v>
      </c>
      <c r="YR761" s="5">
        <v>0.2</v>
      </c>
      <c r="YX761" s="5">
        <v>0.2</v>
      </c>
    </row>
    <row r="762" spans="1:717" x14ac:dyDescent="0.25">
      <c r="A762" s="3" t="s">
        <v>1191</v>
      </c>
      <c r="B762" s="5" t="s">
        <v>1196</v>
      </c>
      <c r="C762" s="5">
        <f t="shared" si="11"/>
        <v>7</v>
      </c>
      <c r="EI762" s="5">
        <v>0.2</v>
      </c>
      <c r="HH762" s="5">
        <v>5</v>
      </c>
      <c r="KG762" s="5">
        <v>3</v>
      </c>
      <c r="KO762" s="5">
        <v>1</v>
      </c>
      <c r="KR762" s="5">
        <v>3</v>
      </c>
      <c r="OT762" s="5">
        <v>1</v>
      </c>
      <c r="RT762" s="5">
        <v>3</v>
      </c>
    </row>
    <row r="763" spans="1:717" x14ac:dyDescent="0.25">
      <c r="A763" s="3" t="s">
        <v>1682</v>
      </c>
      <c r="B763" s="5" t="s">
        <v>1196</v>
      </c>
      <c r="C763" s="5">
        <f t="shared" si="11"/>
        <v>2</v>
      </c>
      <c r="JO763" s="5">
        <v>0.2</v>
      </c>
      <c r="JR763" s="5">
        <v>0.2</v>
      </c>
    </row>
    <row r="764" spans="1:717" x14ac:dyDescent="0.25">
      <c r="A764" s="3" t="s">
        <v>1683</v>
      </c>
      <c r="B764" s="5" t="s">
        <v>1196</v>
      </c>
      <c r="C764" s="5">
        <f t="shared" si="11"/>
        <v>7</v>
      </c>
      <c r="HQ764" s="5">
        <v>0.2</v>
      </c>
      <c r="IQ764" s="5">
        <v>0.2</v>
      </c>
      <c r="KZ764" s="5">
        <v>0.2</v>
      </c>
      <c r="RG764" s="5">
        <v>0.2</v>
      </c>
      <c r="UL764" s="5">
        <v>0.2</v>
      </c>
      <c r="US764" s="5">
        <v>1</v>
      </c>
      <c r="AAO764" s="5">
        <v>0.2</v>
      </c>
    </row>
    <row r="765" spans="1:717" x14ac:dyDescent="0.25">
      <c r="A765" s="3" t="s">
        <v>1684</v>
      </c>
      <c r="B765" s="5" t="s">
        <v>1196</v>
      </c>
      <c r="C765" s="5">
        <f t="shared" si="11"/>
        <v>5</v>
      </c>
      <c r="KV765" s="5">
        <v>0.2</v>
      </c>
      <c r="LH765" s="5">
        <v>0.2</v>
      </c>
      <c r="LK765" s="5">
        <v>0.2</v>
      </c>
      <c r="ST765" s="5">
        <v>0.2</v>
      </c>
      <c r="WV765" s="5">
        <v>0.2</v>
      </c>
    </row>
    <row r="766" spans="1:717" x14ac:dyDescent="0.25">
      <c r="A766" s="3" t="s">
        <v>1685</v>
      </c>
      <c r="B766" s="5" t="s">
        <v>1196</v>
      </c>
      <c r="C766" s="5">
        <f t="shared" si="11"/>
        <v>1</v>
      </c>
      <c r="GW766" s="5">
        <v>0.2</v>
      </c>
    </row>
    <row r="767" spans="1:717" x14ac:dyDescent="0.25">
      <c r="A767" s="3" t="s">
        <v>1686</v>
      </c>
      <c r="B767" s="5" t="s">
        <v>1196</v>
      </c>
      <c r="C767" s="5">
        <f t="shared" si="11"/>
        <v>1</v>
      </c>
      <c r="ZD767" s="5">
        <v>0.2</v>
      </c>
    </row>
    <row r="768" spans="1:717" x14ac:dyDescent="0.25">
      <c r="A768" s="3" t="s">
        <v>1687</v>
      </c>
      <c r="B768" s="5" t="s">
        <v>1196</v>
      </c>
      <c r="C768" s="5">
        <f t="shared" si="11"/>
        <v>1</v>
      </c>
      <c r="ZD768" s="5">
        <v>3</v>
      </c>
    </row>
    <row r="769" spans="1:717" x14ac:dyDescent="0.25">
      <c r="A769" s="3" t="s">
        <v>1688</v>
      </c>
      <c r="B769" s="5" t="s">
        <v>1196</v>
      </c>
      <c r="C769" s="5">
        <f t="shared" si="11"/>
        <v>103</v>
      </c>
      <c r="Q769" s="5">
        <v>1</v>
      </c>
      <c r="R769" s="5">
        <v>10</v>
      </c>
      <c r="AA769" s="5">
        <v>0.2</v>
      </c>
      <c r="AR769" s="5">
        <v>1</v>
      </c>
      <c r="AV769" s="5">
        <v>0.2</v>
      </c>
      <c r="BI769" s="5">
        <v>3</v>
      </c>
      <c r="BJ769" s="5">
        <v>0.2</v>
      </c>
      <c r="BN769" s="5">
        <v>5</v>
      </c>
      <c r="BX769" s="5">
        <v>0.2</v>
      </c>
      <c r="CB769" s="5">
        <v>5</v>
      </c>
      <c r="CC769" s="5">
        <v>5</v>
      </c>
      <c r="CG769" s="5">
        <v>10</v>
      </c>
      <c r="CH769" s="5">
        <v>20</v>
      </c>
      <c r="CJ769" s="5">
        <v>0.2</v>
      </c>
      <c r="EG769" s="5">
        <v>5</v>
      </c>
      <c r="EM769" s="5">
        <v>5</v>
      </c>
      <c r="EO769" s="5">
        <v>3</v>
      </c>
      <c r="FC769" s="5">
        <v>3</v>
      </c>
      <c r="GH769" s="5">
        <v>1</v>
      </c>
      <c r="GL769" s="5">
        <v>0.2</v>
      </c>
      <c r="GO769" s="5">
        <v>3</v>
      </c>
      <c r="GZ769" s="5">
        <v>0.2</v>
      </c>
      <c r="HA769" s="5">
        <v>5</v>
      </c>
      <c r="HB769" s="5">
        <v>0.2</v>
      </c>
      <c r="HE769" s="5">
        <v>60</v>
      </c>
      <c r="HF769" s="5">
        <v>5</v>
      </c>
      <c r="HG769" s="5">
        <v>40</v>
      </c>
      <c r="HM769" s="5">
        <v>3</v>
      </c>
      <c r="HX769" s="5">
        <v>0.2</v>
      </c>
      <c r="IA769" s="5">
        <v>8</v>
      </c>
      <c r="IB769" s="5">
        <v>0.2</v>
      </c>
      <c r="ID769" s="5">
        <v>0.2</v>
      </c>
      <c r="IL769" s="5">
        <v>10</v>
      </c>
      <c r="IX769" s="5">
        <v>0.2</v>
      </c>
      <c r="IY769" s="5">
        <v>1</v>
      </c>
      <c r="IZ769" s="5">
        <v>1</v>
      </c>
      <c r="JD769" s="5">
        <v>0.2</v>
      </c>
      <c r="JI769" s="5">
        <v>0.2</v>
      </c>
      <c r="JV769" s="5">
        <v>1</v>
      </c>
      <c r="KB769" s="5">
        <v>1</v>
      </c>
      <c r="KD769" s="5">
        <v>1</v>
      </c>
      <c r="KL769" s="5">
        <v>0.2</v>
      </c>
      <c r="KO769" s="5">
        <v>3</v>
      </c>
      <c r="KS769" s="5">
        <v>0.2</v>
      </c>
      <c r="KT769" s="5">
        <v>5</v>
      </c>
      <c r="KU769" s="5">
        <v>0.2</v>
      </c>
      <c r="KW769" s="5">
        <v>0.2</v>
      </c>
      <c r="KZ769" s="5">
        <v>1</v>
      </c>
      <c r="LG769" s="5">
        <v>0.2</v>
      </c>
      <c r="LL769" s="5">
        <v>1</v>
      </c>
      <c r="LW769" s="5">
        <v>5</v>
      </c>
      <c r="LX769" s="5">
        <v>5</v>
      </c>
      <c r="LY769" s="5">
        <v>1</v>
      </c>
      <c r="MD769" s="5">
        <v>1</v>
      </c>
      <c r="MF769" s="5">
        <v>5</v>
      </c>
      <c r="MG769" s="5">
        <v>1</v>
      </c>
      <c r="MM769" s="5">
        <v>5</v>
      </c>
      <c r="MN769" s="5">
        <v>1</v>
      </c>
      <c r="MT769" s="5">
        <v>3</v>
      </c>
      <c r="NB769" s="5">
        <v>1</v>
      </c>
      <c r="NF769" s="5">
        <v>1</v>
      </c>
      <c r="NG769" s="5">
        <v>0.2</v>
      </c>
      <c r="OS769" s="5">
        <v>0.2</v>
      </c>
      <c r="OZ769" s="5">
        <v>1</v>
      </c>
      <c r="PM769" s="5">
        <v>0.2</v>
      </c>
      <c r="PX769" s="5">
        <v>50</v>
      </c>
      <c r="QF769" s="5">
        <v>3</v>
      </c>
      <c r="QH769" s="5">
        <v>0.2</v>
      </c>
      <c r="SH769" s="5">
        <v>1</v>
      </c>
      <c r="SJ769" s="5">
        <v>1</v>
      </c>
      <c r="SU769" s="5">
        <v>0.2</v>
      </c>
      <c r="SW769" s="5">
        <v>0.2</v>
      </c>
      <c r="SZ769" s="5">
        <v>3</v>
      </c>
      <c r="TA769" s="5">
        <v>1</v>
      </c>
      <c r="TC769" s="5">
        <v>1</v>
      </c>
      <c r="TG769" s="5">
        <v>0.2</v>
      </c>
      <c r="TQ769" s="5">
        <v>3</v>
      </c>
      <c r="TU769" s="5">
        <v>0.2</v>
      </c>
      <c r="TX769" s="5">
        <v>1</v>
      </c>
      <c r="UI769" s="5">
        <v>1</v>
      </c>
      <c r="UJ769" s="5">
        <v>60</v>
      </c>
      <c r="UL769" s="5">
        <v>0.2</v>
      </c>
      <c r="UN769" s="5">
        <v>15</v>
      </c>
      <c r="UU769" s="5">
        <v>0.2</v>
      </c>
      <c r="UW769" s="5">
        <v>1</v>
      </c>
      <c r="VL769" s="5">
        <v>5</v>
      </c>
      <c r="VN769" s="5">
        <v>3</v>
      </c>
      <c r="VZ769" s="5">
        <v>0.2</v>
      </c>
      <c r="WB769" s="5">
        <v>20</v>
      </c>
      <c r="WG769" s="5">
        <v>5</v>
      </c>
      <c r="WK769" s="5">
        <v>0.2</v>
      </c>
      <c r="XB769" s="5">
        <v>0.2</v>
      </c>
      <c r="YS769" s="5">
        <v>0.2</v>
      </c>
      <c r="YX769" s="5">
        <v>0.2</v>
      </c>
      <c r="ZE769" s="5">
        <v>0.2</v>
      </c>
      <c r="ZY769" s="5">
        <v>1</v>
      </c>
      <c r="ZZ769" s="5">
        <v>0.2</v>
      </c>
      <c r="AAC769" s="5">
        <v>0.2</v>
      </c>
      <c r="AAF769" s="5">
        <v>30</v>
      </c>
      <c r="AAJ769" s="5">
        <v>20</v>
      </c>
      <c r="AAK769" s="5">
        <v>0.2</v>
      </c>
      <c r="AAN769" s="5">
        <v>0.2</v>
      </c>
      <c r="AAO769" s="5">
        <v>10</v>
      </c>
    </row>
    <row r="770" spans="1:717" x14ac:dyDescent="0.25">
      <c r="A770" s="3" t="s">
        <v>1689</v>
      </c>
      <c r="B770" s="5" t="s">
        <v>1196</v>
      </c>
      <c r="C770" s="5">
        <f t="shared" si="11"/>
        <v>1</v>
      </c>
      <c r="BP770" s="5">
        <v>1</v>
      </c>
    </row>
    <row r="771" spans="1:717" x14ac:dyDescent="0.25">
      <c r="A771" s="3" t="s">
        <v>1690</v>
      </c>
      <c r="B771" s="5" t="s">
        <v>1196</v>
      </c>
      <c r="C771" s="5">
        <f t="shared" si="11"/>
        <v>84</v>
      </c>
      <c r="E771" s="5">
        <v>0.2</v>
      </c>
      <c r="P771" s="5">
        <v>3</v>
      </c>
      <c r="Z771" s="5">
        <v>0.2</v>
      </c>
      <c r="AB771" s="5">
        <v>0.2</v>
      </c>
      <c r="AE771" s="5">
        <v>0.2</v>
      </c>
      <c r="AU771" s="5">
        <v>1</v>
      </c>
      <c r="AZ771" s="5">
        <v>0.2</v>
      </c>
      <c r="BY771" s="5">
        <v>0.2</v>
      </c>
      <c r="CX771" s="5">
        <v>1</v>
      </c>
      <c r="DH771" s="5">
        <v>0.2</v>
      </c>
      <c r="DX771" s="5">
        <v>0.2</v>
      </c>
      <c r="DY771" s="5">
        <v>0.2</v>
      </c>
      <c r="EU771" s="5">
        <v>0.2</v>
      </c>
      <c r="FG771" s="5">
        <v>0.2</v>
      </c>
      <c r="FL771" s="5">
        <v>0.2</v>
      </c>
      <c r="FO771" s="5">
        <v>0.2</v>
      </c>
      <c r="FX771" s="5">
        <v>1</v>
      </c>
      <c r="GA771" s="5">
        <v>1</v>
      </c>
      <c r="GM771" s="5">
        <v>0.2</v>
      </c>
      <c r="GO771" s="5">
        <v>0.2</v>
      </c>
      <c r="GW771" s="5">
        <v>0.2</v>
      </c>
      <c r="GX771" s="5">
        <v>0.2</v>
      </c>
      <c r="HQ771" s="5">
        <v>0.2</v>
      </c>
      <c r="HR771" s="5">
        <v>1</v>
      </c>
      <c r="HS771" s="5">
        <v>0.2</v>
      </c>
      <c r="HV771" s="5">
        <v>0.2</v>
      </c>
      <c r="HW771" s="5">
        <v>0.2</v>
      </c>
      <c r="IG771" s="5">
        <v>0.2</v>
      </c>
      <c r="IJ771" s="5">
        <v>0.2</v>
      </c>
      <c r="IM771" s="5">
        <v>0.2</v>
      </c>
      <c r="IN771" s="5">
        <v>0.2</v>
      </c>
      <c r="IR771" s="5">
        <v>0.2</v>
      </c>
      <c r="JF771" s="5">
        <v>0.2</v>
      </c>
      <c r="JZ771" s="5">
        <v>1</v>
      </c>
      <c r="KN771" s="5">
        <v>0.2</v>
      </c>
      <c r="KT771" s="5">
        <v>0.2</v>
      </c>
      <c r="LA771" s="5">
        <v>0.2</v>
      </c>
      <c r="LG771" s="5">
        <v>1</v>
      </c>
      <c r="LI771" s="5">
        <v>0.2</v>
      </c>
      <c r="LK771" s="5">
        <v>0.2</v>
      </c>
      <c r="LS771" s="5">
        <v>0.2</v>
      </c>
      <c r="LT771" s="5">
        <v>0.2</v>
      </c>
      <c r="LV771" s="5">
        <v>0.2</v>
      </c>
      <c r="MA771" s="5">
        <v>0.2</v>
      </c>
      <c r="MB771" s="5">
        <v>1</v>
      </c>
      <c r="MI771" s="5">
        <v>1</v>
      </c>
      <c r="MJ771" s="5">
        <v>1</v>
      </c>
      <c r="NN771" s="5">
        <v>0.2</v>
      </c>
      <c r="NW771" s="5">
        <v>0.2</v>
      </c>
      <c r="PF771" s="5">
        <v>0.2</v>
      </c>
      <c r="PG771" s="5">
        <v>0.2</v>
      </c>
      <c r="PO771" s="5">
        <v>0.2</v>
      </c>
      <c r="PU771" s="5">
        <v>0.2</v>
      </c>
      <c r="PZ771" s="5">
        <v>0.2</v>
      </c>
      <c r="QB771" s="5">
        <v>0.2</v>
      </c>
      <c r="QZ771" s="5">
        <v>0.2</v>
      </c>
      <c r="RF771" s="5">
        <v>0.2</v>
      </c>
      <c r="RG771" s="5">
        <v>0.2</v>
      </c>
      <c r="SB771" s="5">
        <v>1</v>
      </c>
      <c r="SG771" s="5">
        <v>0.2</v>
      </c>
      <c r="SH771" s="5">
        <v>0.2</v>
      </c>
      <c r="SI771" s="5">
        <v>0.2</v>
      </c>
      <c r="ST771" s="5">
        <v>1</v>
      </c>
      <c r="SW771" s="5">
        <v>0.2</v>
      </c>
      <c r="TS771" s="5">
        <v>0.2</v>
      </c>
      <c r="UI771" s="5">
        <v>0.2</v>
      </c>
      <c r="UR771" s="5">
        <v>0.2</v>
      </c>
      <c r="VG771" s="5">
        <v>0.2</v>
      </c>
      <c r="VH771" s="5">
        <v>0.2</v>
      </c>
      <c r="VV771" s="5">
        <v>0.2</v>
      </c>
      <c r="VY771" s="5">
        <v>0.2</v>
      </c>
      <c r="WP771" s="5">
        <v>0.2</v>
      </c>
      <c r="WV771" s="5">
        <v>0.2</v>
      </c>
      <c r="WZ771" s="5">
        <v>1</v>
      </c>
      <c r="XE771" s="5">
        <v>0.2</v>
      </c>
      <c r="XO771" s="5">
        <v>0.2</v>
      </c>
      <c r="XR771" s="5">
        <v>0.2</v>
      </c>
      <c r="XS771" s="5">
        <v>0.2</v>
      </c>
      <c r="YD771" s="5">
        <v>0.2</v>
      </c>
      <c r="YQ771" s="5">
        <v>0.2</v>
      </c>
      <c r="ZB771" s="5">
        <v>0.2</v>
      </c>
      <c r="ZI771" s="5">
        <v>0.2</v>
      </c>
      <c r="ZX771" s="5">
        <v>1</v>
      </c>
      <c r="AAN771" s="5">
        <v>0.2</v>
      </c>
    </row>
    <row r="772" spans="1:717" x14ac:dyDescent="0.25">
      <c r="A772" s="3" t="s">
        <v>1691</v>
      </c>
      <c r="B772" s="5" t="s">
        <v>1196</v>
      </c>
      <c r="C772" s="5">
        <f t="shared" si="11"/>
        <v>16</v>
      </c>
      <c r="N772" s="5">
        <v>0.2</v>
      </c>
      <c r="BB772" s="5">
        <v>0.2</v>
      </c>
      <c r="BC772" s="5">
        <v>0.2</v>
      </c>
      <c r="BK772" s="5">
        <v>0.2</v>
      </c>
      <c r="BN772" s="5">
        <v>3</v>
      </c>
      <c r="CT772" s="5">
        <v>0.2</v>
      </c>
      <c r="EB772" s="5">
        <v>0.2</v>
      </c>
      <c r="IJ772" s="5">
        <v>0.2</v>
      </c>
      <c r="JA772" s="5">
        <v>0.2</v>
      </c>
      <c r="KW772" s="5">
        <v>1</v>
      </c>
      <c r="RI772" s="5">
        <v>1</v>
      </c>
      <c r="SN772" s="5">
        <v>0.2</v>
      </c>
      <c r="UV772" s="5">
        <v>0.2</v>
      </c>
      <c r="VT772" s="5">
        <v>0.2</v>
      </c>
      <c r="VV772" s="5">
        <v>0.2</v>
      </c>
      <c r="WQ772" s="5">
        <v>0.2</v>
      </c>
    </row>
    <row r="773" spans="1:717" x14ac:dyDescent="0.25">
      <c r="A773" s="3" t="s">
        <v>1692</v>
      </c>
      <c r="B773" s="5" t="s">
        <v>1196</v>
      </c>
      <c r="C773" s="5">
        <f t="shared" si="11"/>
        <v>90</v>
      </c>
      <c r="I773" s="5">
        <v>0.2</v>
      </c>
      <c r="J773" s="5">
        <v>0.2</v>
      </c>
      <c r="M773" s="5">
        <v>0.2</v>
      </c>
      <c r="R773" s="5">
        <v>1</v>
      </c>
      <c r="S773" s="5">
        <v>0.2</v>
      </c>
      <c r="T773" s="5">
        <v>0.2</v>
      </c>
      <c r="Y773" s="5">
        <v>3</v>
      </c>
      <c r="Z773" s="5">
        <v>0.2</v>
      </c>
      <c r="AB773" s="5">
        <v>1</v>
      </c>
      <c r="AC773" s="5">
        <v>1</v>
      </c>
      <c r="AD773" s="5">
        <v>0.2</v>
      </c>
      <c r="AE773" s="5">
        <v>0.2</v>
      </c>
      <c r="AF773" s="5">
        <v>0.2</v>
      </c>
      <c r="AH773" s="5">
        <v>1</v>
      </c>
      <c r="BH773" s="5">
        <v>0.2</v>
      </c>
      <c r="BP773" s="5">
        <v>0.2</v>
      </c>
      <c r="CN773" s="5">
        <v>1</v>
      </c>
      <c r="CX773" s="5">
        <v>3</v>
      </c>
      <c r="CY773" s="5">
        <v>0.2</v>
      </c>
      <c r="DW773" s="5">
        <v>0.2</v>
      </c>
      <c r="DY773" s="5">
        <v>1</v>
      </c>
      <c r="EQ773" s="5">
        <v>3</v>
      </c>
      <c r="ER773" s="5">
        <v>3</v>
      </c>
      <c r="FC773" s="5">
        <v>5</v>
      </c>
      <c r="GH773" s="5">
        <v>0.2</v>
      </c>
      <c r="GJ773" s="5">
        <v>1</v>
      </c>
      <c r="GV773" s="5">
        <v>0.2</v>
      </c>
      <c r="HC773" s="5">
        <v>0.2</v>
      </c>
      <c r="HD773" s="5">
        <v>1</v>
      </c>
      <c r="HF773" s="5">
        <v>10</v>
      </c>
      <c r="HI773" s="5">
        <v>1</v>
      </c>
      <c r="HJ773" s="5">
        <v>1</v>
      </c>
      <c r="HO773" s="5">
        <v>0.2</v>
      </c>
      <c r="HQ773" s="5">
        <v>0.2</v>
      </c>
      <c r="HS773" s="5">
        <v>0.2</v>
      </c>
      <c r="HX773" s="5">
        <v>1</v>
      </c>
      <c r="HY773" s="5">
        <v>1</v>
      </c>
      <c r="IC773" s="5">
        <v>1</v>
      </c>
      <c r="IK773" s="5">
        <v>1</v>
      </c>
      <c r="IL773" s="5">
        <v>1</v>
      </c>
      <c r="IM773" s="5">
        <v>0.2</v>
      </c>
      <c r="IN773" s="5">
        <v>0.2</v>
      </c>
      <c r="IZ773" s="5">
        <v>1</v>
      </c>
      <c r="JA773" s="5">
        <v>0.2</v>
      </c>
      <c r="JI773" s="5">
        <v>0.2</v>
      </c>
      <c r="JJ773" s="5">
        <v>0.2</v>
      </c>
      <c r="JQ773" s="5">
        <v>0.2</v>
      </c>
      <c r="JS773" s="5">
        <v>3</v>
      </c>
      <c r="KT773" s="5">
        <v>0.2</v>
      </c>
      <c r="KV773" s="5">
        <v>0.2</v>
      </c>
      <c r="KY773" s="5">
        <v>0.2</v>
      </c>
      <c r="KZ773" s="5">
        <v>0.2</v>
      </c>
      <c r="LA773" s="5">
        <v>0.2</v>
      </c>
      <c r="LB773" s="5">
        <v>0.2</v>
      </c>
      <c r="LU773" s="5">
        <v>3</v>
      </c>
      <c r="LX773" s="5">
        <v>3</v>
      </c>
      <c r="MH773" s="5">
        <v>1</v>
      </c>
      <c r="MN773" s="5">
        <v>1</v>
      </c>
      <c r="MO773" s="5">
        <v>1</v>
      </c>
      <c r="MT773" s="5">
        <v>1</v>
      </c>
      <c r="NZ773" s="5">
        <v>8</v>
      </c>
      <c r="OC773" s="5">
        <v>1</v>
      </c>
      <c r="OG773" s="5">
        <v>0.2</v>
      </c>
      <c r="OU773" s="5">
        <v>1</v>
      </c>
      <c r="QN773" s="5">
        <v>1</v>
      </c>
      <c r="QT773" s="5">
        <v>0.2</v>
      </c>
      <c r="TA773" s="5">
        <v>3</v>
      </c>
      <c r="TE773" s="5">
        <v>1</v>
      </c>
      <c r="TN773" s="5">
        <v>1</v>
      </c>
      <c r="TP773" s="5">
        <v>0.2</v>
      </c>
      <c r="TW773" s="5">
        <v>0.2</v>
      </c>
      <c r="UM773" s="5">
        <v>0.2</v>
      </c>
      <c r="UN773" s="5">
        <v>0.2</v>
      </c>
      <c r="VZ773" s="5">
        <v>0.2</v>
      </c>
      <c r="WM773" s="5">
        <v>0.2</v>
      </c>
      <c r="WS773" s="5">
        <v>3</v>
      </c>
      <c r="XO773" s="5">
        <v>3</v>
      </c>
      <c r="XP773" s="5">
        <v>0.2</v>
      </c>
      <c r="XR773" s="5">
        <v>8</v>
      </c>
      <c r="XS773" s="5">
        <v>5</v>
      </c>
      <c r="YA773" s="5">
        <v>0.2</v>
      </c>
      <c r="YI773" s="5">
        <v>0.2</v>
      </c>
      <c r="YL773" s="5">
        <v>0.2</v>
      </c>
      <c r="YQ773" s="5">
        <v>1</v>
      </c>
      <c r="YT773" s="5">
        <v>0.2</v>
      </c>
      <c r="YX773" s="5">
        <v>3</v>
      </c>
      <c r="YY773" s="5">
        <v>0.2</v>
      </c>
      <c r="ZG773" s="5">
        <v>1</v>
      </c>
      <c r="ZH773" s="5">
        <v>0.2</v>
      </c>
      <c r="AAN773" s="5">
        <v>0.2</v>
      </c>
    </row>
    <row r="774" spans="1:717" x14ac:dyDescent="0.25">
      <c r="A774" s="3" t="s">
        <v>1693</v>
      </c>
      <c r="B774" s="5" t="s">
        <v>1196</v>
      </c>
      <c r="C774" s="5">
        <f t="shared" si="11"/>
        <v>1</v>
      </c>
      <c r="UX774" s="5">
        <v>3</v>
      </c>
    </row>
    <row r="775" spans="1:717" x14ac:dyDescent="0.25">
      <c r="A775" s="3" t="s">
        <v>1694</v>
      </c>
      <c r="B775" s="5" t="s">
        <v>1196</v>
      </c>
      <c r="C775" s="5">
        <f t="shared" si="11"/>
        <v>1</v>
      </c>
      <c r="XX775" s="5">
        <v>8</v>
      </c>
    </row>
    <row r="776" spans="1:717" x14ac:dyDescent="0.25">
      <c r="A776" s="3" t="s">
        <v>1695</v>
      </c>
      <c r="B776" s="5" t="s">
        <v>1196</v>
      </c>
      <c r="C776" s="5">
        <f t="shared" si="11"/>
        <v>1</v>
      </c>
      <c r="YW776" s="5">
        <v>3</v>
      </c>
    </row>
    <row r="777" spans="1:717" x14ac:dyDescent="0.25">
      <c r="A777" s="3" t="s">
        <v>1696</v>
      </c>
      <c r="B777" s="5" t="s">
        <v>1196</v>
      </c>
      <c r="C777" s="5">
        <f t="shared" si="11"/>
        <v>2</v>
      </c>
      <c r="YW777" s="5">
        <v>10</v>
      </c>
      <c r="ZC777" s="5">
        <v>1</v>
      </c>
    </row>
    <row r="778" spans="1:717" x14ac:dyDescent="0.25">
      <c r="A778" s="3" t="s">
        <v>1697</v>
      </c>
      <c r="B778" s="5" t="s">
        <v>1196</v>
      </c>
      <c r="C778" s="5">
        <f t="shared" si="11"/>
        <v>1</v>
      </c>
      <c r="CB778" s="5">
        <v>0.2</v>
      </c>
    </row>
    <row r="779" spans="1:717" x14ac:dyDescent="0.25">
      <c r="A779" s="3" t="s">
        <v>1698</v>
      </c>
      <c r="B779" s="5" t="s">
        <v>1196</v>
      </c>
      <c r="C779" s="5">
        <f t="shared" si="11"/>
        <v>60</v>
      </c>
      <c r="F779" s="5">
        <v>1</v>
      </c>
      <c r="I779" s="5">
        <v>1</v>
      </c>
      <c r="CA779" s="5">
        <v>1</v>
      </c>
      <c r="CB779" s="5">
        <v>0.2</v>
      </c>
      <c r="CL779" s="5">
        <v>1</v>
      </c>
      <c r="CM779" s="5">
        <v>10</v>
      </c>
      <c r="CO779" s="5">
        <v>1</v>
      </c>
      <c r="DX779" s="5">
        <v>0.2</v>
      </c>
      <c r="ED779" s="5">
        <v>5</v>
      </c>
      <c r="EF779" s="5">
        <v>1</v>
      </c>
      <c r="EP779" s="5">
        <v>3</v>
      </c>
      <c r="ES779" s="5">
        <v>0.2</v>
      </c>
      <c r="EX779" s="5">
        <v>0.2</v>
      </c>
      <c r="EZ779" s="5">
        <v>0.2</v>
      </c>
      <c r="FO779" s="5">
        <v>0.2</v>
      </c>
      <c r="FP779" s="5">
        <v>8</v>
      </c>
      <c r="FS779" s="5">
        <v>0.2</v>
      </c>
      <c r="FV779" s="5">
        <v>5</v>
      </c>
      <c r="FX779" s="5">
        <v>0.2</v>
      </c>
      <c r="FY779" s="5">
        <v>5</v>
      </c>
      <c r="FZ779" s="5">
        <v>15</v>
      </c>
      <c r="GB779" s="5">
        <v>3</v>
      </c>
      <c r="GD779" s="5">
        <v>1</v>
      </c>
      <c r="GZ779" s="5">
        <v>3</v>
      </c>
      <c r="HB779" s="5">
        <v>8</v>
      </c>
      <c r="HC779" s="5">
        <v>1</v>
      </c>
      <c r="HD779" s="5">
        <v>1</v>
      </c>
      <c r="JS779" s="5">
        <v>0.2</v>
      </c>
      <c r="KL779" s="5">
        <v>5</v>
      </c>
      <c r="KO779" s="5">
        <v>3</v>
      </c>
      <c r="KP779" s="5">
        <v>0.2</v>
      </c>
      <c r="KR779" s="5">
        <v>3</v>
      </c>
      <c r="NW779" s="5">
        <v>0.2</v>
      </c>
      <c r="ON779" s="5">
        <v>3</v>
      </c>
      <c r="OO779" s="5">
        <v>3</v>
      </c>
      <c r="OP779" s="5">
        <v>1</v>
      </c>
      <c r="OR779" s="5">
        <v>5</v>
      </c>
      <c r="OS779" s="5">
        <v>3</v>
      </c>
      <c r="OT779" s="5">
        <v>5</v>
      </c>
      <c r="OU779" s="5">
        <v>0.2</v>
      </c>
      <c r="OV779" s="5">
        <v>1</v>
      </c>
      <c r="OW779" s="5">
        <v>3</v>
      </c>
      <c r="OX779" s="5">
        <v>3</v>
      </c>
      <c r="OY779" s="5">
        <v>0.2</v>
      </c>
      <c r="OZ779" s="5">
        <v>1</v>
      </c>
      <c r="PA779" s="5">
        <v>0.2</v>
      </c>
      <c r="PB779" s="5">
        <v>0.2</v>
      </c>
      <c r="QH779" s="5">
        <v>1</v>
      </c>
      <c r="QI779" s="5">
        <v>0.2</v>
      </c>
      <c r="SB779" s="5">
        <v>1</v>
      </c>
      <c r="TH779" s="5">
        <v>3</v>
      </c>
      <c r="TK779" s="5">
        <v>0.2</v>
      </c>
      <c r="TL779" s="5">
        <v>0.2</v>
      </c>
      <c r="TN779" s="5">
        <v>3</v>
      </c>
      <c r="TP779" s="5">
        <v>1</v>
      </c>
      <c r="UC779" s="5">
        <v>3</v>
      </c>
      <c r="UD779" s="5">
        <v>20</v>
      </c>
      <c r="VL779" s="5">
        <v>0.2</v>
      </c>
      <c r="YM779" s="5">
        <v>0.2</v>
      </c>
      <c r="ZM779" s="5">
        <v>5</v>
      </c>
    </row>
    <row r="780" spans="1:717" x14ac:dyDescent="0.25">
      <c r="A780" s="3" t="s">
        <v>1699</v>
      </c>
      <c r="B780" s="5" t="s">
        <v>1196</v>
      </c>
      <c r="C780" s="5">
        <f t="shared" si="11"/>
        <v>6</v>
      </c>
      <c r="QR780" s="5">
        <v>0.2</v>
      </c>
      <c r="QS780" s="5">
        <v>0.2</v>
      </c>
      <c r="QU780" s="5">
        <v>0.2</v>
      </c>
      <c r="SS780" s="5">
        <v>1</v>
      </c>
      <c r="TG780" s="5">
        <v>0.2</v>
      </c>
      <c r="UR780" s="5">
        <v>1</v>
      </c>
    </row>
    <row r="781" spans="1:717" x14ac:dyDescent="0.25">
      <c r="A781" s="3" t="s">
        <v>1700</v>
      </c>
      <c r="B781" s="5" t="s">
        <v>1196</v>
      </c>
      <c r="C781" s="5">
        <f t="shared" si="11"/>
        <v>56</v>
      </c>
      <c r="AQ781" s="5">
        <v>1</v>
      </c>
      <c r="BF781" s="5">
        <v>1</v>
      </c>
      <c r="BG781" s="5">
        <v>3</v>
      </c>
      <c r="BH781" s="5">
        <v>5</v>
      </c>
      <c r="BJ781" s="5">
        <v>1</v>
      </c>
      <c r="BL781" s="5">
        <v>0.2</v>
      </c>
      <c r="BM781" s="5">
        <v>0.2</v>
      </c>
      <c r="CD781" s="5">
        <v>1</v>
      </c>
      <c r="CE781" s="5">
        <v>0.2</v>
      </c>
      <c r="CF781" s="5">
        <v>0.2</v>
      </c>
      <c r="CH781" s="5">
        <v>0.2</v>
      </c>
      <c r="CR781" s="5">
        <v>8</v>
      </c>
      <c r="CS781" s="5">
        <v>20</v>
      </c>
      <c r="CU781" s="5">
        <v>0.2</v>
      </c>
      <c r="CX781" s="5">
        <v>1</v>
      </c>
      <c r="GI781" s="5">
        <v>0.2</v>
      </c>
      <c r="IB781" s="5">
        <v>1</v>
      </c>
      <c r="IC781" s="5">
        <v>0.2</v>
      </c>
      <c r="IK781" s="5">
        <v>1</v>
      </c>
      <c r="JJ781" s="5">
        <v>0.2</v>
      </c>
      <c r="JN781" s="5">
        <v>0.2</v>
      </c>
      <c r="JO781" s="5">
        <v>0.2</v>
      </c>
      <c r="JP781" s="5">
        <v>0.2</v>
      </c>
      <c r="JQ781" s="5">
        <v>1</v>
      </c>
      <c r="JR781" s="5">
        <v>1</v>
      </c>
      <c r="KG781" s="5">
        <v>10</v>
      </c>
      <c r="KH781" s="5">
        <v>1</v>
      </c>
      <c r="KI781" s="5">
        <v>5</v>
      </c>
      <c r="KJ781" s="5">
        <v>3</v>
      </c>
      <c r="KM781" s="5">
        <v>20</v>
      </c>
      <c r="KN781" s="5">
        <v>0.2</v>
      </c>
      <c r="LC781" s="5">
        <v>0.2</v>
      </c>
      <c r="LW781" s="5">
        <v>1</v>
      </c>
      <c r="MC781" s="5">
        <v>1</v>
      </c>
      <c r="MF781" s="5">
        <v>0.2</v>
      </c>
      <c r="NP781" s="5">
        <v>0.2</v>
      </c>
      <c r="PC781" s="5">
        <v>0.2</v>
      </c>
      <c r="PF781" s="5">
        <v>0.2</v>
      </c>
      <c r="PG781" s="5">
        <v>1</v>
      </c>
      <c r="PH781" s="5">
        <v>1</v>
      </c>
      <c r="RL781" s="5">
        <v>0.2</v>
      </c>
      <c r="RO781" s="5">
        <v>5</v>
      </c>
      <c r="RR781" s="5">
        <v>1</v>
      </c>
      <c r="RT781" s="5">
        <v>0.2</v>
      </c>
      <c r="RU781" s="5">
        <v>0.2</v>
      </c>
      <c r="TJ781" s="5">
        <v>0.2</v>
      </c>
      <c r="TQ781" s="5">
        <v>3</v>
      </c>
      <c r="TW781" s="5">
        <v>0.2</v>
      </c>
      <c r="UP781" s="5">
        <v>0.2</v>
      </c>
      <c r="UQ781" s="5">
        <v>1</v>
      </c>
      <c r="UW781" s="5">
        <v>1</v>
      </c>
      <c r="VC781" s="5">
        <v>0.2</v>
      </c>
      <c r="VM781" s="5">
        <v>0.2</v>
      </c>
      <c r="WN781" s="5">
        <v>1</v>
      </c>
      <c r="WO781" s="5">
        <v>0.2</v>
      </c>
      <c r="ZH781" s="5">
        <v>0.2</v>
      </c>
    </row>
    <row r="782" spans="1:717" x14ac:dyDescent="0.25">
      <c r="A782" s="3" t="s">
        <v>1701</v>
      </c>
      <c r="B782" s="5" t="s">
        <v>1196</v>
      </c>
      <c r="C782" s="5">
        <f t="shared" si="11"/>
        <v>2</v>
      </c>
      <c r="GH782" s="5">
        <v>0.2</v>
      </c>
      <c r="SV782" s="5">
        <v>0.2</v>
      </c>
    </row>
    <row r="783" spans="1:717" x14ac:dyDescent="0.25">
      <c r="A783" s="3" t="s">
        <v>1702</v>
      </c>
      <c r="B783" s="5" t="s">
        <v>1196</v>
      </c>
      <c r="C783" s="5">
        <f t="shared" si="11"/>
        <v>1</v>
      </c>
      <c r="XX783" s="5">
        <v>0.2</v>
      </c>
    </row>
    <row r="784" spans="1:717" x14ac:dyDescent="0.25">
      <c r="A784" s="3" t="s">
        <v>1703</v>
      </c>
      <c r="B784" s="5" t="s">
        <v>1196</v>
      </c>
      <c r="C784" s="5">
        <f t="shared" si="11"/>
        <v>1</v>
      </c>
      <c r="ZB784" s="5">
        <v>0.2</v>
      </c>
    </row>
    <row r="785" spans="1:716" x14ac:dyDescent="0.25">
      <c r="A785" s="3" t="s">
        <v>1704</v>
      </c>
      <c r="B785" s="5" t="s">
        <v>1196</v>
      </c>
      <c r="C785" s="5">
        <f t="shared" si="11"/>
        <v>130</v>
      </c>
      <c r="O785" s="5">
        <v>1</v>
      </c>
      <c r="P785" s="5">
        <v>3</v>
      </c>
      <c r="X785" s="5">
        <v>0.2</v>
      </c>
      <c r="AL785" s="5">
        <v>3</v>
      </c>
      <c r="AM785" s="5">
        <v>0.2</v>
      </c>
      <c r="AN785" s="5">
        <v>0.2</v>
      </c>
      <c r="AP785" s="5">
        <v>3</v>
      </c>
      <c r="AS785" s="5">
        <v>0.2</v>
      </c>
      <c r="AT785" s="5">
        <v>0.2</v>
      </c>
      <c r="AU785" s="5">
        <v>1</v>
      </c>
      <c r="AV785" s="5">
        <v>3</v>
      </c>
      <c r="AW785" s="5">
        <v>3</v>
      </c>
      <c r="AX785" s="5">
        <v>8</v>
      </c>
      <c r="AY785" s="5">
        <v>3</v>
      </c>
      <c r="AZ785" s="5">
        <v>0.2</v>
      </c>
      <c r="BA785" s="5">
        <v>1</v>
      </c>
      <c r="BD785" s="5">
        <v>0.2</v>
      </c>
      <c r="BE785" s="5">
        <v>0.2</v>
      </c>
      <c r="BK785" s="5">
        <v>0.2</v>
      </c>
      <c r="BM785" s="5">
        <v>1</v>
      </c>
      <c r="BW785" s="5">
        <v>20</v>
      </c>
      <c r="BX785" s="5">
        <v>5</v>
      </c>
      <c r="CA785" s="5">
        <v>0.2</v>
      </c>
      <c r="CC785" s="5">
        <v>5</v>
      </c>
      <c r="CF785" s="5">
        <v>0.2</v>
      </c>
      <c r="CJ785" s="5">
        <v>0.2</v>
      </c>
      <c r="CL785" s="5">
        <v>1</v>
      </c>
      <c r="CT785" s="5">
        <v>1</v>
      </c>
      <c r="CX785" s="5">
        <v>3</v>
      </c>
      <c r="DF785" s="5">
        <v>0.2</v>
      </c>
      <c r="DT785" s="5">
        <v>3</v>
      </c>
      <c r="EV785" s="5">
        <v>0.2</v>
      </c>
      <c r="EW785" s="5">
        <v>0.2</v>
      </c>
      <c r="FA785" s="5">
        <v>0.2</v>
      </c>
      <c r="FF785" s="5">
        <v>8</v>
      </c>
      <c r="FG785" s="5">
        <v>0.2</v>
      </c>
      <c r="FH785" s="5">
        <v>1</v>
      </c>
      <c r="FJ785" s="5">
        <v>0.2</v>
      </c>
      <c r="FM785" s="5">
        <v>1</v>
      </c>
      <c r="FV785" s="5">
        <v>1</v>
      </c>
      <c r="FX785" s="5">
        <v>3</v>
      </c>
      <c r="GA785" s="5">
        <v>1</v>
      </c>
      <c r="GE785" s="5">
        <v>0.2</v>
      </c>
      <c r="GF785" s="5">
        <v>3</v>
      </c>
      <c r="GG785" s="5">
        <v>1</v>
      </c>
      <c r="GI785" s="5">
        <v>0.2</v>
      </c>
      <c r="GQ785" s="5">
        <v>1</v>
      </c>
      <c r="GT785" s="5">
        <v>1</v>
      </c>
      <c r="HO785" s="5">
        <v>3</v>
      </c>
      <c r="HP785" s="5">
        <v>3</v>
      </c>
      <c r="HV785" s="5">
        <v>1</v>
      </c>
      <c r="HW785" s="5">
        <v>10</v>
      </c>
      <c r="IF785" s="5">
        <v>1</v>
      </c>
      <c r="IG785" s="5">
        <v>3</v>
      </c>
      <c r="IH785" s="5">
        <v>1</v>
      </c>
      <c r="IJ785" s="5">
        <v>0.2</v>
      </c>
      <c r="IN785" s="5">
        <v>0.2</v>
      </c>
      <c r="IO785" s="5">
        <v>0.2</v>
      </c>
      <c r="IP785" s="5">
        <v>1</v>
      </c>
      <c r="IS785" s="5">
        <v>1</v>
      </c>
      <c r="JE785" s="5">
        <v>0.2</v>
      </c>
      <c r="JG785" s="5">
        <v>0.2</v>
      </c>
      <c r="JN785" s="5">
        <v>0.2</v>
      </c>
      <c r="JS785" s="5">
        <v>0.2</v>
      </c>
      <c r="JX785" s="5">
        <v>0.2</v>
      </c>
      <c r="JY785" s="5">
        <v>0.2</v>
      </c>
      <c r="JZ785" s="5">
        <v>3</v>
      </c>
      <c r="KK785" s="5">
        <v>0.2</v>
      </c>
      <c r="KM785" s="5">
        <v>0.2</v>
      </c>
      <c r="KN785" s="5">
        <v>0.2</v>
      </c>
      <c r="LG785" s="5">
        <v>1</v>
      </c>
      <c r="LI785" s="5">
        <v>1</v>
      </c>
      <c r="LJ785" s="5">
        <v>0.2</v>
      </c>
      <c r="LL785" s="5">
        <v>1</v>
      </c>
      <c r="LM785" s="5">
        <v>1</v>
      </c>
      <c r="LZ785" s="5">
        <v>1</v>
      </c>
      <c r="MA785" s="5">
        <v>0.2</v>
      </c>
      <c r="MB785" s="5">
        <v>1</v>
      </c>
      <c r="NM785" s="5">
        <v>3</v>
      </c>
      <c r="NN785" s="5">
        <v>3</v>
      </c>
      <c r="NQ785" s="5">
        <v>0.2</v>
      </c>
      <c r="NV785" s="5">
        <v>0.2</v>
      </c>
      <c r="NW785" s="5">
        <v>0.2</v>
      </c>
      <c r="OF785" s="5">
        <v>3</v>
      </c>
      <c r="OH785" s="5">
        <v>0.2</v>
      </c>
      <c r="OI785" s="5">
        <v>0.2</v>
      </c>
      <c r="OJ785" s="5">
        <v>1</v>
      </c>
      <c r="OW785" s="5">
        <v>0.2</v>
      </c>
      <c r="OY785" s="5">
        <v>0.2</v>
      </c>
      <c r="PA785" s="5">
        <v>0.2</v>
      </c>
      <c r="PD785" s="5">
        <v>8</v>
      </c>
      <c r="PE785" s="5">
        <v>3</v>
      </c>
      <c r="PF785" s="5">
        <v>5</v>
      </c>
      <c r="PG785" s="5">
        <v>1</v>
      </c>
      <c r="PH785" s="5">
        <v>0.2</v>
      </c>
      <c r="PI785" s="5">
        <v>5</v>
      </c>
      <c r="PK785" s="5">
        <v>5</v>
      </c>
      <c r="PL785" s="5">
        <v>3</v>
      </c>
      <c r="QJ785" s="5">
        <v>1</v>
      </c>
      <c r="QP785" s="5">
        <v>1</v>
      </c>
      <c r="QQ785" s="5">
        <v>0.2</v>
      </c>
      <c r="QR785" s="5">
        <v>0.2</v>
      </c>
      <c r="QS785" s="5">
        <v>0.2</v>
      </c>
      <c r="QV785" s="5">
        <v>0.2</v>
      </c>
      <c r="QW785" s="5">
        <v>1</v>
      </c>
      <c r="QX785" s="5">
        <v>1</v>
      </c>
      <c r="RX785" s="5">
        <v>10</v>
      </c>
      <c r="RY785" s="5">
        <v>5</v>
      </c>
      <c r="RZ785" s="5">
        <v>3</v>
      </c>
      <c r="SI785" s="5">
        <v>1</v>
      </c>
      <c r="SJ785" s="5">
        <v>0.2</v>
      </c>
      <c r="SK785" s="5">
        <v>0.2</v>
      </c>
      <c r="SL785" s="5">
        <v>1</v>
      </c>
      <c r="SO785" s="5">
        <v>0.2</v>
      </c>
      <c r="SP785" s="5">
        <v>0.2</v>
      </c>
      <c r="SQ785" s="5">
        <v>1</v>
      </c>
      <c r="SR785" s="5">
        <v>0.2</v>
      </c>
      <c r="TY785" s="5">
        <v>5</v>
      </c>
      <c r="TZ785" s="5">
        <v>1</v>
      </c>
      <c r="UN785" s="5">
        <v>1</v>
      </c>
      <c r="VP785" s="5">
        <v>0.2</v>
      </c>
      <c r="VT785" s="5">
        <v>0.2</v>
      </c>
      <c r="VU785" s="5">
        <v>1</v>
      </c>
      <c r="VV785" s="5">
        <v>0.2</v>
      </c>
      <c r="VX785" s="5">
        <v>0.2</v>
      </c>
      <c r="VY785" s="5">
        <v>0.2</v>
      </c>
      <c r="WA785" s="5">
        <v>0.2</v>
      </c>
      <c r="ZZ785" s="5">
        <v>0.2</v>
      </c>
      <c r="AAA785" s="5">
        <v>0.2</v>
      </c>
      <c r="AAC785" s="5">
        <v>0.2</v>
      </c>
    </row>
    <row r="786" spans="1:716" x14ac:dyDescent="0.25">
      <c r="A786" s="3" t="s">
        <v>1705</v>
      </c>
      <c r="B786" s="5" t="s">
        <v>1196</v>
      </c>
      <c r="C786" s="5">
        <f t="shared" si="11"/>
        <v>2</v>
      </c>
      <c r="ZC786" s="5">
        <v>1</v>
      </c>
      <c r="ZD786" s="5">
        <v>1</v>
      </c>
    </row>
    <row r="787" spans="1:716" x14ac:dyDescent="0.25">
      <c r="A787" s="3" t="s">
        <v>1706</v>
      </c>
      <c r="B787" s="5" t="s">
        <v>1196</v>
      </c>
      <c r="C787" s="5">
        <f t="shared" si="11"/>
        <v>2</v>
      </c>
      <c r="XX787" s="5">
        <v>0.2</v>
      </c>
      <c r="ZB787" s="5">
        <v>0.2</v>
      </c>
    </row>
    <row r="788" spans="1:716" x14ac:dyDescent="0.25">
      <c r="A788" s="3" t="s">
        <v>1707</v>
      </c>
      <c r="B788" s="5" t="s">
        <v>1196</v>
      </c>
      <c r="C788" s="5">
        <f t="shared" si="11"/>
        <v>2</v>
      </c>
      <c r="SC788" s="5">
        <v>0.2</v>
      </c>
      <c r="VT788" s="5">
        <v>0.2</v>
      </c>
    </row>
    <row r="789" spans="1:716" x14ac:dyDescent="0.25">
      <c r="A789" s="3" t="s">
        <v>1135</v>
      </c>
      <c r="B789" s="5" t="s">
        <v>1196</v>
      </c>
      <c r="C789" s="5">
        <f t="shared" ref="C789:C852" si="12">COUNTA(D789:AAO789)</f>
        <v>90</v>
      </c>
      <c r="D789" s="5">
        <v>5</v>
      </c>
      <c r="AW789" s="5">
        <v>1</v>
      </c>
      <c r="AX789" s="5">
        <v>0.2</v>
      </c>
      <c r="AY789" s="5">
        <v>1</v>
      </c>
      <c r="BB789" s="5">
        <v>1</v>
      </c>
      <c r="BC789" s="5">
        <v>3</v>
      </c>
      <c r="BP789" s="5">
        <v>0.2</v>
      </c>
      <c r="CX789" s="5">
        <v>1</v>
      </c>
      <c r="CZ789" s="5">
        <v>5</v>
      </c>
      <c r="DO789" s="5">
        <v>0.2</v>
      </c>
      <c r="DU789" s="5">
        <v>0.2</v>
      </c>
      <c r="DX789" s="5">
        <v>0.2</v>
      </c>
      <c r="DZ789" s="5">
        <v>0.2</v>
      </c>
      <c r="EB789" s="5">
        <v>0.2</v>
      </c>
      <c r="EQ789" s="5">
        <v>1</v>
      </c>
      <c r="ER789" s="5">
        <v>1</v>
      </c>
      <c r="EY789" s="5">
        <v>1</v>
      </c>
      <c r="FB789" s="5">
        <v>1</v>
      </c>
      <c r="FC789" s="5">
        <v>1</v>
      </c>
      <c r="FH789" s="5">
        <v>0.2</v>
      </c>
      <c r="GH789" s="5">
        <v>0.2</v>
      </c>
      <c r="GI789" s="5">
        <v>0.2</v>
      </c>
      <c r="GJ789" s="5">
        <v>1</v>
      </c>
      <c r="GO789" s="5">
        <v>0.2</v>
      </c>
      <c r="HA789" s="5">
        <v>0.2</v>
      </c>
      <c r="HC789" s="5">
        <v>1</v>
      </c>
      <c r="HQ789" s="5">
        <v>1</v>
      </c>
      <c r="HS789" s="5">
        <v>3</v>
      </c>
      <c r="HX789" s="5">
        <v>0.2</v>
      </c>
      <c r="HY789" s="5">
        <v>0.2</v>
      </c>
      <c r="IA789" s="5">
        <v>1</v>
      </c>
      <c r="IH789" s="5">
        <v>0.2</v>
      </c>
      <c r="IJ789" s="5">
        <v>0.2</v>
      </c>
      <c r="IP789" s="5">
        <v>0.2</v>
      </c>
      <c r="IU789" s="5">
        <v>1</v>
      </c>
      <c r="IW789" s="5">
        <v>3</v>
      </c>
      <c r="IX789" s="5">
        <v>20</v>
      </c>
      <c r="IY789" s="5">
        <v>5</v>
      </c>
      <c r="IZ789" s="5">
        <v>0.2</v>
      </c>
      <c r="JA789" s="5">
        <v>15</v>
      </c>
      <c r="JB789" s="5">
        <v>10</v>
      </c>
      <c r="JD789" s="5">
        <v>3</v>
      </c>
      <c r="JJ789" s="5">
        <v>3</v>
      </c>
      <c r="JQ789" s="5">
        <v>0.2</v>
      </c>
      <c r="KO789" s="5">
        <v>1</v>
      </c>
      <c r="KT789" s="5">
        <v>5</v>
      </c>
      <c r="KU789" s="5">
        <v>1</v>
      </c>
      <c r="KW789" s="5">
        <v>1</v>
      </c>
      <c r="LP789" s="5">
        <v>1</v>
      </c>
      <c r="LT789" s="5">
        <v>0.2</v>
      </c>
      <c r="LX789" s="5">
        <v>1</v>
      </c>
      <c r="MJ789" s="5">
        <v>1</v>
      </c>
      <c r="MN789" s="5">
        <v>20</v>
      </c>
      <c r="MO789" s="5">
        <v>10</v>
      </c>
      <c r="NB789" s="5">
        <v>1</v>
      </c>
      <c r="NC789" s="5">
        <v>1</v>
      </c>
      <c r="NF789" s="5">
        <v>1</v>
      </c>
      <c r="NP789" s="5">
        <v>0.2</v>
      </c>
      <c r="NX789" s="5">
        <v>0.2</v>
      </c>
      <c r="NY789" s="5">
        <v>0.2</v>
      </c>
      <c r="NZ789" s="5">
        <v>5</v>
      </c>
      <c r="OE789" s="5">
        <v>1</v>
      </c>
      <c r="OG789" s="5">
        <v>5</v>
      </c>
      <c r="OI789" s="5">
        <v>10</v>
      </c>
      <c r="PX789" s="5">
        <v>0.2</v>
      </c>
      <c r="RB789" s="5">
        <v>0.2</v>
      </c>
      <c r="RE789" s="5">
        <v>1</v>
      </c>
      <c r="RH789" s="5">
        <v>1</v>
      </c>
      <c r="RI789" s="5">
        <v>1</v>
      </c>
      <c r="SC789" s="5">
        <v>0.2</v>
      </c>
      <c r="SE789" s="5">
        <v>0.2</v>
      </c>
      <c r="TW789" s="5">
        <v>0.2</v>
      </c>
      <c r="UP789" s="5">
        <v>3</v>
      </c>
      <c r="UY789" s="5">
        <v>0.2</v>
      </c>
      <c r="UZ789" s="5">
        <v>1</v>
      </c>
      <c r="VN789" s="5">
        <v>5</v>
      </c>
      <c r="VT789" s="5">
        <v>1</v>
      </c>
      <c r="VY789" s="5">
        <v>3</v>
      </c>
      <c r="VZ789" s="5">
        <v>1</v>
      </c>
      <c r="WQ789" s="5">
        <v>1</v>
      </c>
      <c r="WS789" s="5">
        <v>5</v>
      </c>
      <c r="WT789" s="5">
        <v>0.2</v>
      </c>
      <c r="WU789" s="5">
        <v>5</v>
      </c>
      <c r="XW789" s="5">
        <v>0.2</v>
      </c>
      <c r="YT789" s="5">
        <v>1</v>
      </c>
      <c r="YX789" s="5">
        <v>0.2</v>
      </c>
      <c r="ZA789" s="5">
        <v>1</v>
      </c>
      <c r="ZB789" s="5">
        <v>1</v>
      </c>
      <c r="ZH789" s="5">
        <v>20</v>
      </c>
      <c r="AAN789" s="5">
        <v>0.2</v>
      </c>
    </row>
    <row r="790" spans="1:716" x14ac:dyDescent="0.25">
      <c r="A790" s="3" t="s">
        <v>1708</v>
      </c>
      <c r="B790" s="5" t="s">
        <v>1196</v>
      </c>
      <c r="C790" s="5">
        <f t="shared" si="12"/>
        <v>1</v>
      </c>
      <c r="IM790" s="5">
        <v>1</v>
      </c>
    </row>
    <row r="791" spans="1:716" x14ac:dyDescent="0.25">
      <c r="A791" s="3" t="s">
        <v>1709</v>
      </c>
      <c r="B791" s="5" t="s">
        <v>1196</v>
      </c>
      <c r="C791" s="5">
        <f t="shared" si="12"/>
        <v>1</v>
      </c>
      <c r="II791" s="5">
        <v>0.2</v>
      </c>
    </row>
    <row r="792" spans="1:716" x14ac:dyDescent="0.25">
      <c r="A792" s="3" t="s">
        <v>1710</v>
      </c>
      <c r="B792" s="5" t="s">
        <v>1196</v>
      </c>
      <c r="C792" s="5">
        <f t="shared" si="12"/>
        <v>6</v>
      </c>
      <c r="DK792" s="5">
        <v>0.2</v>
      </c>
      <c r="RA792" s="5">
        <v>0.2</v>
      </c>
      <c r="XG792" s="5">
        <v>0.2</v>
      </c>
      <c r="XV792" s="5">
        <v>0.2</v>
      </c>
      <c r="YS792" s="5">
        <v>0.2</v>
      </c>
      <c r="YU792" s="5">
        <v>0.2</v>
      </c>
    </row>
    <row r="793" spans="1:716" x14ac:dyDescent="0.25">
      <c r="A793" s="3" t="s">
        <v>1711</v>
      </c>
      <c r="B793" s="5" t="s">
        <v>1196</v>
      </c>
      <c r="C793" s="5">
        <f t="shared" si="12"/>
        <v>7</v>
      </c>
      <c r="AV793" s="5">
        <v>0.2</v>
      </c>
      <c r="AX793" s="5">
        <v>0.2</v>
      </c>
      <c r="BB793" s="5">
        <v>0.2</v>
      </c>
      <c r="BC793" s="5">
        <v>0.2</v>
      </c>
      <c r="CZ793" s="5">
        <v>0.2</v>
      </c>
      <c r="WT793" s="5">
        <v>0.2</v>
      </c>
      <c r="YU793" s="5">
        <v>0.2</v>
      </c>
    </row>
    <row r="794" spans="1:716" x14ac:dyDescent="0.25">
      <c r="A794" s="3" t="s">
        <v>1712</v>
      </c>
      <c r="B794" s="5" t="s">
        <v>1196</v>
      </c>
      <c r="C794" s="5">
        <f t="shared" si="12"/>
        <v>2</v>
      </c>
      <c r="NX794" s="5">
        <v>0.2</v>
      </c>
      <c r="VT794" s="5">
        <v>0.2</v>
      </c>
    </row>
    <row r="795" spans="1:716" x14ac:dyDescent="0.25">
      <c r="A795" s="3" t="s">
        <v>1136</v>
      </c>
      <c r="B795" s="5" t="s">
        <v>1196</v>
      </c>
      <c r="C795" s="5">
        <f t="shared" si="12"/>
        <v>70</v>
      </c>
      <c r="P795" s="5">
        <v>0.2</v>
      </c>
      <c r="R795" s="5">
        <v>0.2</v>
      </c>
      <c r="U795" s="5">
        <v>0.2</v>
      </c>
      <c r="W795" s="5">
        <v>0.2</v>
      </c>
      <c r="AC795" s="5">
        <v>0.2</v>
      </c>
      <c r="AF795" s="5">
        <v>0.2</v>
      </c>
      <c r="BK795" s="5">
        <v>0.2</v>
      </c>
      <c r="BM795" s="5">
        <v>1</v>
      </c>
      <c r="CD795" s="5">
        <v>1</v>
      </c>
      <c r="CE795" s="5">
        <v>0.2</v>
      </c>
      <c r="CF795" s="5">
        <v>0.2</v>
      </c>
      <c r="CG795" s="5">
        <v>0.2</v>
      </c>
      <c r="CJ795" s="5">
        <v>0.2</v>
      </c>
      <c r="CR795" s="5">
        <v>1</v>
      </c>
      <c r="CS795" s="5">
        <v>3</v>
      </c>
      <c r="EE795" s="5">
        <v>0.2</v>
      </c>
      <c r="EP795" s="5">
        <v>0.2</v>
      </c>
      <c r="ID795" s="5">
        <v>0.2</v>
      </c>
      <c r="IS795" s="5">
        <v>0.2</v>
      </c>
      <c r="IY795" s="5">
        <v>0.2</v>
      </c>
      <c r="JN795" s="5">
        <v>0.2</v>
      </c>
      <c r="JO795" s="5">
        <v>0.2</v>
      </c>
      <c r="JP795" s="5">
        <v>0.2</v>
      </c>
      <c r="JQ795" s="5">
        <v>1</v>
      </c>
      <c r="KG795" s="5">
        <v>1</v>
      </c>
      <c r="KI795" s="5">
        <v>0.2</v>
      </c>
      <c r="KM795" s="5">
        <v>0.2</v>
      </c>
      <c r="KY795" s="5">
        <v>0.2</v>
      </c>
      <c r="KZ795" s="5">
        <v>0.2</v>
      </c>
      <c r="LC795" s="5">
        <v>0.2</v>
      </c>
      <c r="LE795" s="5">
        <v>0.2</v>
      </c>
      <c r="LP795" s="5">
        <v>0.2</v>
      </c>
      <c r="LX795" s="5">
        <v>0.2</v>
      </c>
      <c r="MD795" s="5">
        <v>0.2</v>
      </c>
      <c r="ME795" s="5">
        <v>0.2</v>
      </c>
      <c r="NF795" s="5">
        <v>0.2</v>
      </c>
      <c r="NG795" s="5">
        <v>0.2</v>
      </c>
      <c r="NX795" s="5">
        <v>0.2</v>
      </c>
      <c r="OF795" s="5">
        <v>0.2</v>
      </c>
      <c r="ON795" s="5">
        <v>0.2</v>
      </c>
      <c r="OO795" s="5">
        <v>0.2</v>
      </c>
      <c r="OR795" s="5">
        <v>0.2</v>
      </c>
      <c r="OT795" s="5">
        <v>0.2</v>
      </c>
      <c r="OY795" s="5">
        <v>0.2</v>
      </c>
      <c r="QN795" s="5">
        <v>0.2</v>
      </c>
      <c r="QU795" s="5">
        <v>0.2</v>
      </c>
      <c r="QY795" s="5">
        <v>0.2</v>
      </c>
      <c r="RP795" s="5">
        <v>1</v>
      </c>
      <c r="RQ795" s="5">
        <v>0.2</v>
      </c>
      <c r="SZ795" s="5">
        <v>1</v>
      </c>
      <c r="TA795" s="5">
        <v>3</v>
      </c>
      <c r="TD795" s="5">
        <v>0.2</v>
      </c>
      <c r="TJ795" s="5">
        <v>0.2</v>
      </c>
      <c r="TM795" s="5">
        <v>0.2</v>
      </c>
      <c r="TW795" s="5">
        <v>0.2</v>
      </c>
      <c r="TX795" s="5">
        <v>0.2</v>
      </c>
      <c r="UJ795" s="5">
        <v>0.2</v>
      </c>
      <c r="UM795" s="5">
        <v>0.2</v>
      </c>
      <c r="UQ795" s="5">
        <v>1</v>
      </c>
      <c r="UZ795" s="5">
        <v>0.2</v>
      </c>
      <c r="VI795" s="5">
        <v>0.2</v>
      </c>
      <c r="WB795" s="5">
        <v>0.2</v>
      </c>
      <c r="WJ795" s="5">
        <v>1</v>
      </c>
      <c r="WN795" s="5">
        <v>0.2</v>
      </c>
      <c r="WV795" s="5">
        <v>1</v>
      </c>
      <c r="WW795" s="5">
        <v>0.2</v>
      </c>
      <c r="WX795" s="5">
        <v>0.2</v>
      </c>
      <c r="YE795" s="5">
        <v>0.2</v>
      </c>
      <c r="YJ795" s="5">
        <v>0.2</v>
      </c>
      <c r="ZI795" s="5">
        <v>0.2</v>
      </c>
    </row>
    <row r="796" spans="1:716" x14ac:dyDescent="0.25">
      <c r="A796" s="3" t="s">
        <v>1713</v>
      </c>
      <c r="B796" s="5" t="s">
        <v>1196</v>
      </c>
      <c r="C796" s="5">
        <f t="shared" si="12"/>
        <v>3</v>
      </c>
      <c r="EQ796" s="5">
        <v>1</v>
      </c>
      <c r="JB796" s="5">
        <v>1</v>
      </c>
      <c r="MN796" s="5">
        <v>1</v>
      </c>
    </row>
    <row r="797" spans="1:716" x14ac:dyDescent="0.25">
      <c r="A797" s="3" t="s">
        <v>1714</v>
      </c>
      <c r="B797" s="5" t="s">
        <v>1196</v>
      </c>
      <c r="C797" s="5">
        <f t="shared" si="12"/>
        <v>1</v>
      </c>
      <c r="IC797" s="5">
        <v>3</v>
      </c>
    </row>
    <row r="798" spans="1:716" x14ac:dyDescent="0.25">
      <c r="A798" s="3" t="s">
        <v>1715</v>
      </c>
      <c r="B798" s="5" t="s">
        <v>1196</v>
      </c>
      <c r="C798" s="5">
        <f t="shared" si="12"/>
        <v>44</v>
      </c>
      <c r="AV798" s="5">
        <v>3</v>
      </c>
      <c r="AW798" s="5">
        <v>1</v>
      </c>
      <c r="BO798" s="5">
        <v>3</v>
      </c>
      <c r="CW798" s="5">
        <v>0.2</v>
      </c>
      <c r="CX798" s="5">
        <v>3</v>
      </c>
      <c r="CY798" s="5">
        <v>0.2</v>
      </c>
      <c r="CZ798" s="5">
        <v>0.2</v>
      </c>
      <c r="EA798" s="5">
        <v>0.2</v>
      </c>
      <c r="EU798" s="5">
        <v>1</v>
      </c>
      <c r="EV798" s="5">
        <v>0.2</v>
      </c>
      <c r="EY798" s="5">
        <v>1</v>
      </c>
      <c r="FG798" s="5">
        <v>0.2</v>
      </c>
      <c r="FM798" s="5">
        <v>1</v>
      </c>
      <c r="FO798" s="5">
        <v>0.2</v>
      </c>
      <c r="GH798" s="5">
        <v>0.2</v>
      </c>
      <c r="GN798" s="5">
        <v>0.2</v>
      </c>
      <c r="HC798" s="5">
        <v>1</v>
      </c>
      <c r="HF798" s="5">
        <v>0.2</v>
      </c>
      <c r="HG798" s="5">
        <v>40</v>
      </c>
      <c r="HH798" s="5">
        <v>3</v>
      </c>
      <c r="HS798" s="5">
        <v>0.2</v>
      </c>
      <c r="IG798" s="5">
        <v>0.2</v>
      </c>
      <c r="IH798" s="5">
        <v>0.2</v>
      </c>
      <c r="IN798" s="5">
        <v>1</v>
      </c>
      <c r="JK798" s="5">
        <v>5</v>
      </c>
      <c r="KB798" s="5">
        <v>1</v>
      </c>
      <c r="KS798" s="5">
        <v>1</v>
      </c>
      <c r="KU798" s="5">
        <v>5</v>
      </c>
      <c r="LU798" s="5">
        <v>1</v>
      </c>
      <c r="MA798" s="5">
        <v>0.2</v>
      </c>
      <c r="NY798" s="5">
        <v>0.2</v>
      </c>
      <c r="PF798" s="5">
        <v>1</v>
      </c>
      <c r="TC798" s="5">
        <v>3</v>
      </c>
      <c r="UI798" s="5">
        <v>0.2</v>
      </c>
      <c r="UL798" s="5">
        <v>0.2</v>
      </c>
      <c r="VT798" s="5">
        <v>0.2</v>
      </c>
      <c r="VY798" s="5">
        <v>0.2</v>
      </c>
      <c r="WS798" s="5">
        <v>3</v>
      </c>
      <c r="XR798" s="5">
        <v>0.2</v>
      </c>
      <c r="YB798" s="5">
        <v>0.2</v>
      </c>
      <c r="ZA798" s="5">
        <v>1</v>
      </c>
      <c r="ZG798" s="5">
        <v>5</v>
      </c>
      <c r="AAM798" s="5">
        <v>0.2</v>
      </c>
      <c r="AAN798" s="5">
        <v>1</v>
      </c>
    </row>
    <row r="799" spans="1:716" x14ac:dyDescent="0.25">
      <c r="A799" s="3" t="s">
        <v>1716</v>
      </c>
      <c r="B799" s="5" t="s">
        <v>1196</v>
      </c>
      <c r="C799" s="5">
        <f t="shared" si="12"/>
        <v>2</v>
      </c>
      <c r="XX799" s="5">
        <v>1</v>
      </c>
      <c r="ZD799" s="5">
        <v>0.2</v>
      </c>
    </row>
    <row r="800" spans="1:716" x14ac:dyDescent="0.25">
      <c r="A800" s="3" t="s">
        <v>1717</v>
      </c>
      <c r="B800" s="5" t="s">
        <v>1196</v>
      </c>
      <c r="C800" s="5">
        <f t="shared" si="12"/>
        <v>1</v>
      </c>
      <c r="AZ800" s="5">
        <v>0.2</v>
      </c>
    </row>
    <row r="801" spans="1:717" x14ac:dyDescent="0.25">
      <c r="A801" s="3" t="s">
        <v>1192</v>
      </c>
      <c r="B801" s="5" t="s">
        <v>1196</v>
      </c>
      <c r="C801" s="5">
        <f t="shared" si="12"/>
        <v>315</v>
      </c>
      <c r="E801" s="5">
        <v>1</v>
      </c>
      <c r="F801" s="5">
        <v>3</v>
      </c>
      <c r="H801" s="5">
        <v>3</v>
      </c>
      <c r="I801" s="5">
        <v>0.2</v>
      </c>
      <c r="K801" s="5">
        <v>1</v>
      </c>
      <c r="M801" s="5">
        <v>0.2</v>
      </c>
      <c r="O801" s="5">
        <v>3</v>
      </c>
      <c r="P801" s="5">
        <v>8</v>
      </c>
      <c r="R801" s="5">
        <v>0.2</v>
      </c>
      <c r="S801" s="5">
        <v>0.2</v>
      </c>
      <c r="T801" s="5">
        <v>0.2</v>
      </c>
      <c r="X801" s="5">
        <v>0.2</v>
      </c>
      <c r="Y801" s="5">
        <v>0.2</v>
      </c>
      <c r="Z801" s="5">
        <v>0.2</v>
      </c>
      <c r="AA801" s="5">
        <v>0.2</v>
      </c>
      <c r="AB801" s="5">
        <v>0.2</v>
      </c>
      <c r="AC801" s="5">
        <v>0.2</v>
      </c>
      <c r="AD801" s="5">
        <v>0.2</v>
      </c>
      <c r="AF801" s="5">
        <v>0.2</v>
      </c>
      <c r="AG801" s="5">
        <v>1</v>
      </c>
      <c r="AJ801" s="5">
        <v>0.2</v>
      </c>
      <c r="AL801" s="5">
        <v>5</v>
      </c>
      <c r="AM801" s="5">
        <v>3</v>
      </c>
      <c r="AN801" s="5">
        <v>3</v>
      </c>
      <c r="AO801" s="5">
        <v>3</v>
      </c>
      <c r="AP801" s="5">
        <v>5</v>
      </c>
      <c r="AQ801" s="5">
        <v>0.2</v>
      </c>
      <c r="AS801" s="5">
        <v>0.2</v>
      </c>
      <c r="AU801" s="5">
        <v>0.2</v>
      </c>
      <c r="BB801" s="5">
        <v>0.2</v>
      </c>
      <c r="BC801" s="5">
        <v>0.2</v>
      </c>
      <c r="BD801" s="5">
        <v>3</v>
      </c>
      <c r="BE801" s="5">
        <v>0.2</v>
      </c>
      <c r="BF801" s="5">
        <v>1</v>
      </c>
      <c r="BG801" s="5">
        <v>0.2</v>
      </c>
      <c r="BH801" s="5">
        <v>1</v>
      </c>
      <c r="BI801" s="5">
        <v>0.2</v>
      </c>
      <c r="BJ801" s="5">
        <v>0.2</v>
      </c>
      <c r="BK801" s="5">
        <v>1</v>
      </c>
      <c r="BL801" s="5">
        <v>0.2</v>
      </c>
      <c r="BM801" s="5">
        <v>5</v>
      </c>
      <c r="BN801" s="5">
        <v>0.2</v>
      </c>
      <c r="BR801" s="5">
        <v>3</v>
      </c>
      <c r="BU801" s="5">
        <v>1</v>
      </c>
      <c r="BW801" s="5">
        <v>0.2</v>
      </c>
      <c r="BX801" s="5">
        <v>1</v>
      </c>
      <c r="BY801" s="5">
        <v>0.2</v>
      </c>
      <c r="CA801" s="5">
        <v>0.2</v>
      </c>
      <c r="CD801" s="5">
        <v>1</v>
      </c>
      <c r="CF801" s="5">
        <v>0.2</v>
      </c>
      <c r="CI801" s="5">
        <v>0.2</v>
      </c>
      <c r="CJ801" s="5">
        <v>1</v>
      </c>
      <c r="CM801" s="5">
        <v>10</v>
      </c>
      <c r="CP801" s="5">
        <v>0.2</v>
      </c>
      <c r="CQ801" s="5">
        <v>1</v>
      </c>
      <c r="CT801" s="5">
        <v>0.2</v>
      </c>
      <c r="CU801" s="5">
        <v>0.2</v>
      </c>
      <c r="CV801" s="5">
        <v>0.2</v>
      </c>
      <c r="CW801" s="5">
        <v>0.2</v>
      </c>
      <c r="CX801" s="5">
        <v>3</v>
      </c>
      <c r="DF801" s="5">
        <v>1</v>
      </c>
      <c r="DG801" s="5">
        <v>1</v>
      </c>
      <c r="DI801" s="5">
        <v>0.2</v>
      </c>
      <c r="DJ801" s="5">
        <v>0.2</v>
      </c>
      <c r="DO801" s="5">
        <v>0.2</v>
      </c>
      <c r="DQ801" s="5">
        <v>0.2</v>
      </c>
      <c r="DS801" s="5">
        <v>1</v>
      </c>
      <c r="DU801" s="5">
        <v>0.2</v>
      </c>
      <c r="DW801" s="5">
        <v>1</v>
      </c>
      <c r="DY801" s="5">
        <v>0.2</v>
      </c>
      <c r="EA801" s="5">
        <v>0.2</v>
      </c>
      <c r="EC801" s="5">
        <v>0.2</v>
      </c>
      <c r="ED801" s="5">
        <v>25</v>
      </c>
      <c r="EF801" s="5">
        <v>8</v>
      </c>
      <c r="EH801" s="5">
        <v>1</v>
      </c>
      <c r="EI801" s="5">
        <v>3</v>
      </c>
      <c r="EJ801" s="5">
        <v>3</v>
      </c>
      <c r="EK801" s="5">
        <v>3</v>
      </c>
      <c r="EL801" s="5">
        <v>10</v>
      </c>
      <c r="EO801" s="5">
        <v>3</v>
      </c>
      <c r="EP801" s="5">
        <v>1</v>
      </c>
      <c r="ES801" s="5">
        <v>5</v>
      </c>
      <c r="EU801" s="5">
        <v>3</v>
      </c>
      <c r="EV801" s="5">
        <v>5</v>
      </c>
      <c r="EW801" s="5">
        <v>5</v>
      </c>
      <c r="EX801" s="5">
        <v>5</v>
      </c>
      <c r="EZ801" s="5">
        <v>5</v>
      </c>
      <c r="FA801" s="5">
        <v>0.2</v>
      </c>
      <c r="FF801" s="5">
        <v>5</v>
      </c>
      <c r="FG801" s="5">
        <v>1</v>
      </c>
      <c r="FH801" s="5">
        <v>3</v>
      </c>
      <c r="FI801" s="5">
        <v>0.2</v>
      </c>
      <c r="FJ801" s="5">
        <v>0.2</v>
      </c>
      <c r="FL801" s="5">
        <v>1</v>
      </c>
      <c r="FM801" s="5">
        <v>1</v>
      </c>
      <c r="FN801" s="5">
        <v>1</v>
      </c>
      <c r="FO801" s="5">
        <v>1</v>
      </c>
      <c r="FP801" s="5">
        <v>5</v>
      </c>
      <c r="FQ801" s="5">
        <v>20</v>
      </c>
      <c r="FS801" s="5">
        <v>3</v>
      </c>
      <c r="FT801" s="5">
        <v>3</v>
      </c>
      <c r="FU801" s="5">
        <v>3</v>
      </c>
      <c r="FV801" s="5">
        <v>3</v>
      </c>
      <c r="FW801" s="5">
        <v>1</v>
      </c>
      <c r="FX801" s="5">
        <v>5</v>
      </c>
      <c r="FY801" s="5">
        <v>5</v>
      </c>
      <c r="FZ801" s="5">
        <v>3</v>
      </c>
      <c r="GB801" s="5">
        <v>3</v>
      </c>
      <c r="GC801" s="5">
        <v>8</v>
      </c>
      <c r="GD801" s="5">
        <v>3</v>
      </c>
      <c r="GF801" s="5">
        <v>5</v>
      </c>
      <c r="GG801" s="5">
        <v>8</v>
      </c>
      <c r="GK801" s="5">
        <v>1</v>
      </c>
      <c r="GL801" s="5">
        <v>3</v>
      </c>
      <c r="GM801" s="5">
        <v>0.2</v>
      </c>
      <c r="GP801" s="5">
        <v>3</v>
      </c>
      <c r="GQ801" s="5">
        <v>1</v>
      </c>
      <c r="GS801" s="5">
        <v>3</v>
      </c>
      <c r="GW801" s="5">
        <v>0.2</v>
      </c>
      <c r="GZ801" s="5">
        <v>0.2</v>
      </c>
      <c r="HA801" s="5">
        <v>5</v>
      </c>
      <c r="HB801" s="5">
        <v>0.2</v>
      </c>
      <c r="HC801" s="5">
        <v>5</v>
      </c>
      <c r="HD801" s="5">
        <v>3</v>
      </c>
      <c r="HI801" s="5">
        <v>0.2</v>
      </c>
      <c r="HV801" s="5">
        <v>1</v>
      </c>
      <c r="HW801" s="5">
        <v>0.2</v>
      </c>
      <c r="IB801" s="5">
        <v>1</v>
      </c>
      <c r="IC801" s="5">
        <v>1</v>
      </c>
      <c r="ID801" s="5">
        <v>1</v>
      </c>
      <c r="IE801" s="5">
        <v>0.2</v>
      </c>
      <c r="IF801" s="5">
        <v>1</v>
      </c>
      <c r="IG801" s="5">
        <v>3</v>
      </c>
      <c r="IH801" s="5">
        <v>0.2</v>
      </c>
      <c r="II801" s="5">
        <v>0.2</v>
      </c>
      <c r="IK801" s="5">
        <v>0.2</v>
      </c>
      <c r="IO801" s="5">
        <v>1</v>
      </c>
      <c r="IQ801" s="5">
        <v>0.2</v>
      </c>
      <c r="IR801" s="5">
        <v>0.2</v>
      </c>
      <c r="IS801" s="5">
        <v>1</v>
      </c>
      <c r="IT801" s="5">
        <v>3</v>
      </c>
      <c r="IU801" s="5">
        <v>0.2</v>
      </c>
      <c r="IV801" s="5">
        <v>0.2</v>
      </c>
      <c r="IY801" s="5">
        <v>0.2</v>
      </c>
      <c r="JE801" s="5">
        <v>1</v>
      </c>
      <c r="JF801" s="5">
        <v>1</v>
      </c>
      <c r="JG801" s="5">
        <v>0.2</v>
      </c>
      <c r="JH801" s="5">
        <v>3</v>
      </c>
      <c r="JO801" s="5">
        <v>0.2</v>
      </c>
      <c r="JR801" s="5">
        <v>10</v>
      </c>
      <c r="JS801" s="5">
        <v>0.2</v>
      </c>
      <c r="JT801" s="5">
        <v>0.2</v>
      </c>
      <c r="JU801" s="5">
        <v>0.2</v>
      </c>
      <c r="JV801" s="5">
        <v>3</v>
      </c>
      <c r="KC801" s="5">
        <v>0.2</v>
      </c>
      <c r="KE801" s="5">
        <v>0.2</v>
      </c>
      <c r="KK801" s="5">
        <v>5</v>
      </c>
      <c r="KN801" s="5">
        <v>0.2</v>
      </c>
      <c r="KO801" s="5">
        <v>1</v>
      </c>
      <c r="KQ801" s="5">
        <v>0.2</v>
      </c>
      <c r="KS801" s="5">
        <v>1</v>
      </c>
      <c r="KT801" s="5">
        <v>10</v>
      </c>
      <c r="KV801" s="5">
        <v>1</v>
      </c>
      <c r="KX801" s="5">
        <v>0.2</v>
      </c>
      <c r="KY801" s="5">
        <v>0.2</v>
      </c>
      <c r="LB801" s="5">
        <v>0.2</v>
      </c>
      <c r="LC801" s="5">
        <v>0.2</v>
      </c>
      <c r="LD801" s="5">
        <v>1</v>
      </c>
      <c r="LG801" s="5">
        <v>1</v>
      </c>
      <c r="LH801" s="5">
        <v>0.2</v>
      </c>
      <c r="LK801" s="5">
        <v>1</v>
      </c>
      <c r="LM801" s="5">
        <v>1</v>
      </c>
      <c r="LN801" s="5">
        <v>3</v>
      </c>
      <c r="LO801" s="5">
        <v>0.2</v>
      </c>
      <c r="LS801" s="5">
        <v>1</v>
      </c>
      <c r="LV801" s="5">
        <v>0.2</v>
      </c>
      <c r="MC801" s="5">
        <v>1</v>
      </c>
      <c r="ME801" s="5">
        <v>1</v>
      </c>
      <c r="MI801" s="5">
        <v>1</v>
      </c>
      <c r="MM801" s="5">
        <v>1</v>
      </c>
      <c r="MQ801" s="5">
        <v>0.2</v>
      </c>
      <c r="MW801" s="5">
        <v>0.2</v>
      </c>
      <c r="MX801" s="5">
        <v>0.2</v>
      </c>
      <c r="MZ801" s="5">
        <v>0.2</v>
      </c>
      <c r="NA801" s="5">
        <v>0.2</v>
      </c>
      <c r="NF801" s="5">
        <v>1</v>
      </c>
      <c r="NH801" s="5">
        <v>0.2</v>
      </c>
      <c r="NJ801" s="5">
        <v>1</v>
      </c>
      <c r="NK801" s="5">
        <v>10</v>
      </c>
      <c r="NL801" s="5">
        <v>3</v>
      </c>
      <c r="NM801" s="5">
        <v>1</v>
      </c>
      <c r="NN801" s="5">
        <v>8</v>
      </c>
      <c r="NO801" s="5">
        <v>3</v>
      </c>
      <c r="NP801" s="5">
        <v>5</v>
      </c>
      <c r="NQ801" s="5">
        <v>1</v>
      </c>
      <c r="NR801" s="5">
        <v>1</v>
      </c>
      <c r="NT801" s="5">
        <v>0.2</v>
      </c>
      <c r="NV801" s="5">
        <v>0.2</v>
      </c>
      <c r="NW801" s="5">
        <v>1</v>
      </c>
      <c r="OD801" s="5">
        <v>0.2</v>
      </c>
      <c r="OG801" s="5">
        <v>0.2</v>
      </c>
      <c r="OI801" s="5">
        <v>1</v>
      </c>
      <c r="OL801" s="5">
        <v>1</v>
      </c>
      <c r="OO801" s="5">
        <v>0.2</v>
      </c>
      <c r="OP801" s="5">
        <v>0.2</v>
      </c>
      <c r="OQ801" s="5">
        <v>0.2</v>
      </c>
      <c r="OT801" s="5">
        <v>0.2</v>
      </c>
      <c r="OV801" s="5">
        <v>1</v>
      </c>
      <c r="OW801" s="5">
        <v>1</v>
      </c>
      <c r="OY801" s="5">
        <v>1</v>
      </c>
      <c r="PA801" s="5">
        <v>0.2</v>
      </c>
      <c r="PC801" s="5">
        <v>3</v>
      </c>
      <c r="PF801" s="5">
        <v>0.2</v>
      </c>
      <c r="PG801" s="5">
        <v>20</v>
      </c>
      <c r="PH801" s="5">
        <v>3</v>
      </c>
      <c r="PI801" s="5">
        <v>0.2</v>
      </c>
      <c r="PJ801" s="5">
        <v>0.2</v>
      </c>
      <c r="PK801" s="5">
        <v>0.2</v>
      </c>
      <c r="PM801" s="5">
        <v>0.2</v>
      </c>
      <c r="PN801" s="5">
        <v>0.2</v>
      </c>
      <c r="PO801" s="5">
        <v>1</v>
      </c>
      <c r="PY801" s="5">
        <v>0.2</v>
      </c>
      <c r="PZ801" s="5">
        <v>3</v>
      </c>
      <c r="QA801" s="5">
        <v>10</v>
      </c>
      <c r="QI801" s="5">
        <v>1</v>
      </c>
      <c r="QM801" s="5">
        <v>0.2</v>
      </c>
      <c r="QO801" s="5">
        <v>0.2</v>
      </c>
      <c r="QQ801" s="5">
        <v>0.2</v>
      </c>
      <c r="RA801" s="5">
        <v>0.2</v>
      </c>
      <c r="RB801" s="5">
        <v>1</v>
      </c>
      <c r="RG801" s="5">
        <v>0.2</v>
      </c>
      <c r="RI801" s="5">
        <v>0.2</v>
      </c>
      <c r="RJ801" s="5">
        <v>20</v>
      </c>
      <c r="RK801" s="5">
        <v>3</v>
      </c>
      <c r="RM801" s="5">
        <v>0.2</v>
      </c>
      <c r="RP801" s="5">
        <v>0.2</v>
      </c>
      <c r="RQ801" s="5">
        <v>5</v>
      </c>
      <c r="RR801" s="5">
        <v>3</v>
      </c>
      <c r="RS801" s="5">
        <v>3</v>
      </c>
      <c r="RV801" s="5">
        <v>3</v>
      </c>
      <c r="RX801" s="5">
        <v>1</v>
      </c>
      <c r="RY801" s="5">
        <v>1</v>
      </c>
      <c r="SA801" s="5">
        <v>10</v>
      </c>
      <c r="SG801" s="5">
        <v>0.2</v>
      </c>
      <c r="SK801" s="5">
        <v>1</v>
      </c>
      <c r="SL801" s="5">
        <v>1</v>
      </c>
      <c r="SO801" s="5">
        <v>1</v>
      </c>
      <c r="SQ801" s="5">
        <v>1</v>
      </c>
      <c r="ST801" s="5">
        <v>1</v>
      </c>
      <c r="SV801" s="5">
        <v>0.2</v>
      </c>
      <c r="SW801" s="5">
        <v>5</v>
      </c>
      <c r="SX801" s="5">
        <v>0.2</v>
      </c>
      <c r="SY801" s="5">
        <v>10</v>
      </c>
      <c r="SZ801" s="5">
        <v>1</v>
      </c>
      <c r="TH801" s="5">
        <v>0.2</v>
      </c>
      <c r="TI801" s="5">
        <v>1</v>
      </c>
      <c r="TO801" s="5">
        <v>1</v>
      </c>
      <c r="TP801" s="5">
        <v>0.2</v>
      </c>
      <c r="TR801" s="5">
        <v>3</v>
      </c>
      <c r="TT801" s="5">
        <v>1</v>
      </c>
      <c r="TU801" s="5">
        <v>0.2</v>
      </c>
      <c r="TW801" s="5">
        <v>0.2</v>
      </c>
      <c r="TY801" s="5">
        <v>5</v>
      </c>
      <c r="TZ801" s="5">
        <v>5</v>
      </c>
      <c r="UD801" s="5">
        <v>20</v>
      </c>
      <c r="UI801" s="5">
        <v>0.2</v>
      </c>
      <c r="UM801" s="5">
        <v>0.2</v>
      </c>
      <c r="UN801" s="5">
        <v>3</v>
      </c>
      <c r="UP801" s="5">
        <v>3</v>
      </c>
      <c r="UQ801" s="5">
        <v>1</v>
      </c>
      <c r="US801" s="5">
        <v>0.2</v>
      </c>
      <c r="UV801" s="5">
        <v>0.2</v>
      </c>
      <c r="UZ801" s="5">
        <v>0.2</v>
      </c>
      <c r="VC801" s="5">
        <v>0.2</v>
      </c>
      <c r="VD801" s="5">
        <v>0.2</v>
      </c>
      <c r="VE801" s="5">
        <v>3</v>
      </c>
      <c r="VF801" s="5">
        <v>1</v>
      </c>
      <c r="VG801" s="5">
        <v>0.2</v>
      </c>
      <c r="VI801" s="5">
        <v>0.2</v>
      </c>
      <c r="VL801" s="5">
        <v>1</v>
      </c>
      <c r="VM801" s="5">
        <v>1</v>
      </c>
      <c r="VO801" s="5">
        <v>0.2</v>
      </c>
      <c r="VS801" s="5">
        <v>1</v>
      </c>
      <c r="VW801" s="5">
        <v>0.2</v>
      </c>
      <c r="VX801" s="5">
        <v>1</v>
      </c>
      <c r="VZ801" s="5">
        <v>0.2</v>
      </c>
      <c r="WB801" s="5">
        <v>0.2</v>
      </c>
      <c r="WC801" s="5">
        <v>3</v>
      </c>
      <c r="WN801" s="5">
        <v>0.2</v>
      </c>
      <c r="WP801" s="5">
        <v>3</v>
      </c>
      <c r="WV801" s="5">
        <v>1</v>
      </c>
      <c r="XB801" s="5">
        <v>20</v>
      </c>
      <c r="XN801" s="5">
        <v>0.2</v>
      </c>
      <c r="XQ801" s="5">
        <v>0.2</v>
      </c>
      <c r="XR801" s="5">
        <v>0.2</v>
      </c>
      <c r="XT801" s="5">
        <v>0.2</v>
      </c>
      <c r="XU801" s="5">
        <v>0.2</v>
      </c>
      <c r="YJ801" s="5">
        <v>0.2</v>
      </c>
      <c r="YM801" s="5">
        <v>0.2</v>
      </c>
      <c r="YN801" s="5">
        <v>0.2</v>
      </c>
      <c r="YO801" s="5">
        <v>0.2</v>
      </c>
      <c r="YP801" s="5">
        <v>1</v>
      </c>
      <c r="YQ801" s="5">
        <v>1</v>
      </c>
      <c r="YR801" s="5">
        <v>0.2</v>
      </c>
      <c r="YS801" s="5">
        <v>0.2</v>
      </c>
      <c r="YZ801" s="5">
        <v>0.2</v>
      </c>
      <c r="ZE801" s="5">
        <v>0.2</v>
      </c>
      <c r="ZH801" s="5">
        <v>0.2</v>
      </c>
      <c r="ZI801" s="5">
        <v>1</v>
      </c>
      <c r="ZJ801" s="5">
        <v>10</v>
      </c>
      <c r="ZM801" s="5">
        <v>8</v>
      </c>
      <c r="ZT801" s="5">
        <v>3</v>
      </c>
      <c r="ZZ801" s="5">
        <v>0.2</v>
      </c>
      <c r="AAI801" s="5">
        <v>8</v>
      </c>
      <c r="AAN801" s="5">
        <v>0.2</v>
      </c>
    </row>
    <row r="802" spans="1:717" x14ac:dyDescent="0.25">
      <c r="A802" s="3" t="s">
        <v>1718</v>
      </c>
      <c r="B802" s="5" t="s">
        <v>1196</v>
      </c>
      <c r="C802" s="5">
        <f t="shared" si="12"/>
        <v>33</v>
      </c>
      <c r="S802" s="5">
        <v>0.2</v>
      </c>
      <c r="Z802" s="5">
        <v>0.2</v>
      </c>
      <c r="AC802" s="5">
        <v>1</v>
      </c>
      <c r="AD802" s="5">
        <v>0.2</v>
      </c>
      <c r="AJ802" s="5">
        <v>1</v>
      </c>
      <c r="BH802" s="5">
        <v>0.2</v>
      </c>
      <c r="CD802" s="5">
        <v>1</v>
      </c>
      <c r="CG802" s="5">
        <v>0.2</v>
      </c>
      <c r="CH802" s="5">
        <v>0.2</v>
      </c>
      <c r="CS802" s="5">
        <v>0.2</v>
      </c>
      <c r="CX802" s="5">
        <v>1</v>
      </c>
      <c r="GA802" s="5">
        <v>1</v>
      </c>
      <c r="HK802" s="5">
        <v>10</v>
      </c>
      <c r="JQ802" s="5">
        <v>0.2</v>
      </c>
      <c r="KB802" s="5">
        <v>3</v>
      </c>
      <c r="LB802" s="5">
        <v>0.2</v>
      </c>
      <c r="MC802" s="5">
        <v>3</v>
      </c>
      <c r="MF802" s="5">
        <v>1</v>
      </c>
      <c r="MG802" s="5">
        <v>3</v>
      </c>
      <c r="OR802" s="5">
        <v>0.2</v>
      </c>
      <c r="QU802" s="5">
        <v>0.2</v>
      </c>
      <c r="RL802" s="5">
        <v>1</v>
      </c>
      <c r="SG802" s="5">
        <v>0.2</v>
      </c>
      <c r="SN802" s="5">
        <v>0.2</v>
      </c>
      <c r="UK802" s="5">
        <v>0.2</v>
      </c>
      <c r="UY802" s="5">
        <v>0.2</v>
      </c>
      <c r="VJ802" s="5">
        <v>0.2</v>
      </c>
      <c r="VZ802" s="5">
        <v>0.2</v>
      </c>
      <c r="WB802" s="5">
        <v>0.2</v>
      </c>
      <c r="YL802" s="5">
        <v>0.2</v>
      </c>
      <c r="YX802" s="5">
        <v>0.2</v>
      </c>
      <c r="AAH802" s="5">
        <v>0.2</v>
      </c>
      <c r="AAO802" s="5">
        <v>0.2</v>
      </c>
    </row>
    <row r="803" spans="1:717" x14ac:dyDescent="0.25">
      <c r="A803" s="3" t="s">
        <v>1719</v>
      </c>
      <c r="B803" s="5" t="s">
        <v>1196</v>
      </c>
      <c r="C803" s="5">
        <f t="shared" si="12"/>
        <v>5</v>
      </c>
      <c r="KB803" s="5">
        <v>1</v>
      </c>
      <c r="QF803" s="5">
        <v>0.2</v>
      </c>
      <c r="VV803" s="5">
        <v>0.2</v>
      </c>
      <c r="VY803" s="5">
        <v>0.2</v>
      </c>
      <c r="YS803" s="5">
        <v>1</v>
      </c>
    </row>
    <row r="804" spans="1:717" x14ac:dyDescent="0.25">
      <c r="A804" s="3" t="s">
        <v>1720</v>
      </c>
      <c r="B804" s="5" t="s">
        <v>1196</v>
      </c>
      <c r="C804" s="5">
        <f t="shared" si="12"/>
        <v>5</v>
      </c>
      <c r="AA804" s="5">
        <v>0.2</v>
      </c>
      <c r="HF804" s="5">
        <v>1</v>
      </c>
      <c r="LS804" s="5">
        <v>3</v>
      </c>
      <c r="PL804" s="5">
        <v>0.2</v>
      </c>
      <c r="AAI804" s="5">
        <v>0.2</v>
      </c>
    </row>
    <row r="805" spans="1:717" x14ac:dyDescent="0.25">
      <c r="A805" s="3" t="s">
        <v>1721</v>
      </c>
      <c r="B805" s="5" t="s">
        <v>1196</v>
      </c>
      <c r="C805" s="5">
        <f t="shared" si="12"/>
        <v>136</v>
      </c>
      <c r="G805" s="5">
        <v>5</v>
      </c>
      <c r="H805" s="5">
        <v>0.2</v>
      </c>
      <c r="O805" s="5">
        <v>1</v>
      </c>
      <c r="P805" s="5">
        <v>1</v>
      </c>
      <c r="R805" s="5">
        <v>3</v>
      </c>
      <c r="T805" s="5">
        <v>3</v>
      </c>
      <c r="U805" s="5">
        <v>0.2</v>
      </c>
      <c r="W805" s="5">
        <v>1</v>
      </c>
      <c r="Y805" s="5">
        <v>0.2</v>
      </c>
      <c r="Z805" s="5">
        <v>0.2</v>
      </c>
      <c r="AC805" s="5">
        <v>0.2</v>
      </c>
      <c r="AF805" s="5">
        <v>1</v>
      </c>
      <c r="AG805" s="5">
        <v>0.2</v>
      </c>
      <c r="AY805" s="5">
        <v>5</v>
      </c>
      <c r="BF805" s="5">
        <v>1</v>
      </c>
      <c r="CD805" s="5">
        <v>1</v>
      </c>
      <c r="CF805" s="5">
        <v>0.2</v>
      </c>
      <c r="CH805" s="5">
        <v>1</v>
      </c>
      <c r="CK805" s="5">
        <v>0.2</v>
      </c>
      <c r="CL805" s="5">
        <v>3</v>
      </c>
      <c r="CR805" s="5">
        <v>3</v>
      </c>
      <c r="DV805" s="5">
        <v>0.2</v>
      </c>
      <c r="DW805" s="5">
        <v>1</v>
      </c>
      <c r="EA805" s="5">
        <v>0.2</v>
      </c>
      <c r="EB805" s="5">
        <v>0.2</v>
      </c>
      <c r="EV805" s="5">
        <v>3</v>
      </c>
      <c r="EW805" s="5">
        <v>1</v>
      </c>
      <c r="FG805" s="5">
        <v>0.2</v>
      </c>
      <c r="FH805" s="5">
        <v>0.2</v>
      </c>
      <c r="FW805" s="5">
        <v>0.2</v>
      </c>
      <c r="GC805" s="5">
        <v>1</v>
      </c>
      <c r="GL805" s="5">
        <v>0.2</v>
      </c>
      <c r="HG805" s="5">
        <v>20</v>
      </c>
      <c r="HH805" s="5">
        <v>3</v>
      </c>
      <c r="HQ805" s="5">
        <v>0.2</v>
      </c>
      <c r="ID805" s="5">
        <v>0.2</v>
      </c>
      <c r="IS805" s="5">
        <v>20</v>
      </c>
      <c r="IT805" s="5">
        <v>30</v>
      </c>
      <c r="JE805" s="5">
        <v>0.2</v>
      </c>
      <c r="JF805" s="5">
        <v>1</v>
      </c>
      <c r="JG805" s="5">
        <v>3</v>
      </c>
      <c r="JK805" s="5">
        <v>10</v>
      </c>
      <c r="JL805" s="5">
        <v>3</v>
      </c>
      <c r="JN805" s="5">
        <v>0.2</v>
      </c>
      <c r="JW805" s="5">
        <v>1</v>
      </c>
      <c r="JZ805" s="5">
        <v>3</v>
      </c>
      <c r="KA805" s="5">
        <v>5</v>
      </c>
      <c r="KE805" s="5">
        <v>1</v>
      </c>
      <c r="KJ805" s="5">
        <v>3</v>
      </c>
      <c r="KK805" s="5">
        <v>1</v>
      </c>
      <c r="KN805" s="5">
        <v>0.2</v>
      </c>
      <c r="KQ805" s="5">
        <v>8</v>
      </c>
      <c r="KT805" s="5">
        <v>0.2</v>
      </c>
      <c r="KX805" s="5">
        <v>0.2</v>
      </c>
      <c r="KZ805" s="5">
        <v>0.2</v>
      </c>
      <c r="LB805" s="5">
        <v>1</v>
      </c>
      <c r="LC805" s="5">
        <v>3</v>
      </c>
      <c r="LD805" s="5">
        <v>20</v>
      </c>
      <c r="LF805" s="5">
        <v>0.2</v>
      </c>
      <c r="LH805" s="5">
        <v>15</v>
      </c>
      <c r="LK805" s="5">
        <v>3</v>
      </c>
      <c r="LM805" s="5">
        <v>0.2</v>
      </c>
      <c r="LT805" s="5">
        <v>1</v>
      </c>
      <c r="LY805" s="5">
        <v>1</v>
      </c>
      <c r="MH805" s="5">
        <v>1</v>
      </c>
      <c r="MZ805" s="5">
        <v>0.2</v>
      </c>
      <c r="NM805" s="5">
        <v>3</v>
      </c>
      <c r="NN805" s="5">
        <v>0.2</v>
      </c>
      <c r="NO805" s="5">
        <v>3</v>
      </c>
      <c r="NP805" s="5">
        <v>3</v>
      </c>
      <c r="NQ805" s="5">
        <v>5</v>
      </c>
      <c r="NR805" s="5">
        <v>0.2</v>
      </c>
      <c r="NS805" s="5">
        <v>0.2</v>
      </c>
      <c r="OB805" s="5">
        <v>0.2</v>
      </c>
      <c r="OD805" s="5">
        <v>5</v>
      </c>
      <c r="OE805" s="5">
        <v>0.2</v>
      </c>
      <c r="OI805" s="5">
        <v>0.2</v>
      </c>
      <c r="OJ805" s="5">
        <v>0.2</v>
      </c>
      <c r="PC805" s="5">
        <v>3</v>
      </c>
      <c r="PE805" s="5">
        <v>1</v>
      </c>
      <c r="PF805" s="5">
        <v>1</v>
      </c>
      <c r="PH805" s="5">
        <v>1</v>
      </c>
      <c r="PI805" s="5">
        <v>1</v>
      </c>
      <c r="PJ805" s="5">
        <v>0.2</v>
      </c>
      <c r="PM805" s="5">
        <v>1</v>
      </c>
      <c r="PO805" s="5">
        <v>1</v>
      </c>
      <c r="PQ805" s="5">
        <v>0.2</v>
      </c>
      <c r="PS805" s="5">
        <v>1</v>
      </c>
      <c r="PX805" s="5">
        <v>0.2</v>
      </c>
      <c r="PY805" s="5">
        <v>1</v>
      </c>
      <c r="PZ805" s="5">
        <v>0.2</v>
      </c>
      <c r="QA805" s="5">
        <v>5</v>
      </c>
      <c r="QR805" s="5">
        <v>0.2</v>
      </c>
      <c r="QW805" s="5">
        <v>0.2</v>
      </c>
      <c r="RB805" s="5">
        <v>0.2</v>
      </c>
      <c r="RC805" s="5">
        <v>1</v>
      </c>
      <c r="RE805" s="5">
        <v>1</v>
      </c>
      <c r="RF805" s="5">
        <v>0.2</v>
      </c>
      <c r="RG805" s="5">
        <v>0.2</v>
      </c>
      <c r="RL805" s="5">
        <v>3</v>
      </c>
      <c r="RR805" s="5">
        <v>15</v>
      </c>
      <c r="RV805" s="5">
        <v>0.2</v>
      </c>
      <c r="RX805" s="5">
        <v>5</v>
      </c>
      <c r="SE805" s="5">
        <v>1</v>
      </c>
      <c r="SG805" s="5">
        <v>0.2</v>
      </c>
      <c r="SK805" s="5">
        <v>0.2</v>
      </c>
      <c r="SL805" s="5">
        <v>1</v>
      </c>
      <c r="SO805" s="5">
        <v>0.2</v>
      </c>
      <c r="SQ805" s="5">
        <v>3</v>
      </c>
      <c r="TI805" s="5">
        <v>1</v>
      </c>
      <c r="TR805" s="5">
        <v>1</v>
      </c>
      <c r="TT805" s="5">
        <v>0.2</v>
      </c>
      <c r="TW805" s="5">
        <v>0.2</v>
      </c>
      <c r="UC805" s="5">
        <v>5</v>
      </c>
      <c r="UM805" s="5">
        <v>1</v>
      </c>
      <c r="UQ805" s="5">
        <v>0.2</v>
      </c>
      <c r="UZ805" s="5">
        <v>3</v>
      </c>
      <c r="VC805" s="5">
        <v>0.2</v>
      </c>
      <c r="VH805" s="5">
        <v>0.2</v>
      </c>
      <c r="VM805" s="5">
        <v>1</v>
      </c>
      <c r="VR805" s="5">
        <v>8</v>
      </c>
      <c r="VS805" s="5">
        <v>1</v>
      </c>
      <c r="VW805" s="5">
        <v>0.2</v>
      </c>
      <c r="YJ805" s="5">
        <v>5</v>
      </c>
      <c r="YK805" s="5">
        <v>0.2</v>
      </c>
      <c r="YM805" s="5">
        <v>3</v>
      </c>
      <c r="YN805" s="5">
        <v>5</v>
      </c>
      <c r="YP805" s="5">
        <v>0.2</v>
      </c>
      <c r="YR805" s="5">
        <v>0.2</v>
      </c>
      <c r="YS805" s="5">
        <v>3</v>
      </c>
      <c r="ZY805" s="5">
        <v>1</v>
      </c>
      <c r="AAF805" s="5">
        <v>0.2</v>
      </c>
      <c r="AAH805" s="5">
        <v>0.2</v>
      </c>
      <c r="AAI805" s="5">
        <v>0.2</v>
      </c>
      <c r="AAL805" s="5">
        <v>1</v>
      </c>
      <c r="AAN805" s="5">
        <v>5</v>
      </c>
    </row>
    <row r="806" spans="1:717" x14ac:dyDescent="0.25">
      <c r="A806" s="3" t="s">
        <v>1722</v>
      </c>
      <c r="B806" s="5" t="s">
        <v>1196</v>
      </c>
      <c r="C806" s="5">
        <f t="shared" si="12"/>
        <v>49</v>
      </c>
      <c r="E806" s="5">
        <v>0.2</v>
      </c>
      <c r="K806" s="5">
        <v>3</v>
      </c>
      <c r="O806" s="5">
        <v>0.2</v>
      </c>
      <c r="Q806" s="5">
        <v>0.2</v>
      </c>
      <c r="AF806" s="5">
        <v>0.2</v>
      </c>
      <c r="AM806" s="5">
        <v>1</v>
      </c>
      <c r="AN806" s="5">
        <v>1</v>
      </c>
      <c r="AU806" s="5">
        <v>0.2</v>
      </c>
      <c r="AV806" s="5">
        <v>0.2</v>
      </c>
      <c r="AX806" s="5">
        <v>0.2</v>
      </c>
      <c r="CW806" s="5">
        <v>0.2</v>
      </c>
      <c r="CX806" s="5">
        <v>1</v>
      </c>
      <c r="DI806" s="5">
        <v>0.2</v>
      </c>
      <c r="DN806" s="5">
        <v>0.2</v>
      </c>
      <c r="DQ806" s="5">
        <v>0.2</v>
      </c>
      <c r="EV806" s="5">
        <v>0.2</v>
      </c>
      <c r="FA806" s="5">
        <v>0.2</v>
      </c>
      <c r="FB806" s="5">
        <v>0.2</v>
      </c>
      <c r="GK806" s="5">
        <v>0.2</v>
      </c>
      <c r="GM806" s="5">
        <v>0.2</v>
      </c>
      <c r="IA806" s="5">
        <v>0.2</v>
      </c>
      <c r="JK806" s="5">
        <v>5</v>
      </c>
      <c r="JL806" s="5">
        <v>0.2</v>
      </c>
      <c r="LR806" s="5">
        <v>1</v>
      </c>
      <c r="MI806" s="5">
        <v>1</v>
      </c>
      <c r="ML806" s="5">
        <v>0.2</v>
      </c>
      <c r="NM806" s="5">
        <v>0.2</v>
      </c>
      <c r="NX806" s="5">
        <v>0.2</v>
      </c>
      <c r="OB806" s="5">
        <v>0.2</v>
      </c>
      <c r="OE806" s="5">
        <v>0.2</v>
      </c>
      <c r="OF806" s="5">
        <v>0.2</v>
      </c>
      <c r="OG806" s="5">
        <v>1</v>
      </c>
      <c r="OY806" s="5">
        <v>1</v>
      </c>
      <c r="QS806" s="5">
        <v>0.2</v>
      </c>
      <c r="QT806" s="5">
        <v>1</v>
      </c>
      <c r="SV806" s="5">
        <v>3</v>
      </c>
      <c r="TO806" s="5">
        <v>0.2</v>
      </c>
      <c r="TP806" s="5">
        <v>0.2</v>
      </c>
      <c r="UI806" s="5">
        <v>0.2</v>
      </c>
      <c r="UJ806" s="5">
        <v>0.2</v>
      </c>
      <c r="UT806" s="5">
        <v>0.2</v>
      </c>
      <c r="UZ806" s="5">
        <v>3</v>
      </c>
      <c r="VT806" s="5">
        <v>0.2</v>
      </c>
      <c r="VX806" s="5">
        <v>0.2</v>
      </c>
      <c r="WH806" s="5">
        <v>0.2</v>
      </c>
      <c r="WM806" s="5">
        <v>0.2</v>
      </c>
      <c r="XL806" s="5">
        <v>0.2</v>
      </c>
      <c r="YE806" s="5">
        <v>0.2</v>
      </c>
      <c r="AAD806" s="5">
        <v>0.2</v>
      </c>
    </row>
    <row r="807" spans="1:717" x14ac:dyDescent="0.25">
      <c r="A807" s="3" t="s">
        <v>1723</v>
      </c>
      <c r="B807" s="5" t="s">
        <v>1196</v>
      </c>
      <c r="C807" s="5">
        <f t="shared" si="12"/>
        <v>6</v>
      </c>
      <c r="BR807" s="5">
        <v>0.2</v>
      </c>
      <c r="HK807" s="5">
        <v>0.2</v>
      </c>
      <c r="TY807" s="5">
        <v>0.2</v>
      </c>
      <c r="UB807" s="5">
        <v>0.2</v>
      </c>
      <c r="UC807" s="5">
        <v>0.2</v>
      </c>
      <c r="WR807" s="5">
        <v>0.2</v>
      </c>
    </row>
    <row r="808" spans="1:717" x14ac:dyDescent="0.25">
      <c r="A808" s="3" t="s">
        <v>1724</v>
      </c>
      <c r="B808" s="5" t="s">
        <v>1196</v>
      </c>
      <c r="C808" s="5">
        <f t="shared" si="12"/>
        <v>1</v>
      </c>
      <c r="XU808" s="5">
        <v>0.2</v>
      </c>
    </row>
    <row r="809" spans="1:717" x14ac:dyDescent="0.25">
      <c r="A809" s="3" t="s">
        <v>1725</v>
      </c>
      <c r="B809" s="5" t="s">
        <v>1196</v>
      </c>
      <c r="C809" s="5">
        <f t="shared" si="12"/>
        <v>368</v>
      </c>
      <c r="E809" s="5">
        <v>30</v>
      </c>
      <c r="F809" s="5">
        <v>3</v>
      </c>
      <c r="K809" s="5">
        <v>20</v>
      </c>
      <c r="L809" s="5">
        <v>3</v>
      </c>
      <c r="O809" s="5">
        <v>50</v>
      </c>
      <c r="P809" s="5">
        <v>20</v>
      </c>
      <c r="Q809" s="5">
        <v>40</v>
      </c>
      <c r="T809" s="5">
        <v>10</v>
      </c>
      <c r="U809" s="5">
        <v>5</v>
      </c>
      <c r="X809" s="5">
        <v>40</v>
      </c>
      <c r="Z809" s="5">
        <v>5</v>
      </c>
      <c r="AA809" s="5">
        <v>15</v>
      </c>
      <c r="AB809" s="5">
        <v>8</v>
      </c>
      <c r="AC809" s="5">
        <v>30</v>
      </c>
      <c r="AG809" s="5">
        <v>30</v>
      </c>
      <c r="AL809" s="5">
        <v>3</v>
      </c>
      <c r="AM809" s="5">
        <v>15</v>
      </c>
      <c r="AN809" s="5">
        <v>30</v>
      </c>
      <c r="AO809" s="5">
        <v>20</v>
      </c>
      <c r="AP809" s="5">
        <v>3</v>
      </c>
      <c r="AW809" s="5">
        <v>1</v>
      </c>
      <c r="AX809" s="5">
        <v>1</v>
      </c>
      <c r="AY809" s="5">
        <v>5</v>
      </c>
      <c r="BB809" s="5">
        <v>8</v>
      </c>
      <c r="BC809" s="5">
        <v>5</v>
      </c>
      <c r="BE809" s="5">
        <v>10</v>
      </c>
      <c r="BJ809" s="5">
        <v>5</v>
      </c>
      <c r="BK809" s="5">
        <v>20</v>
      </c>
      <c r="BM809" s="5">
        <v>20</v>
      </c>
      <c r="BO809" s="5">
        <v>20</v>
      </c>
      <c r="BP809" s="5">
        <v>8</v>
      </c>
      <c r="BR809" s="5">
        <v>5</v>
      </c>
      <c r="BW809" s="5">
        <v>0.2</v>
      </c>
      <c r="BX809" s="5">
        <v>0.2</v>
      </c>
      <c r="BY809" s="5">
        <v>1</v>
      </c>
      <c r="CC809" s="5">
        <v>15</v>
      </c>
      <c r="CF809" s="5">
        <v>20</v>
      </c>
      <c r="CG809" s="5">
        <v>0.2</v>
      </c>
      <c r="CH809" s="5">
        <v>1</v>
      </c>
      <c r="CI809" s="5">
        <v>3</v>
      </c>
      <c r="CJ809" s="5">
        <v>3</v>
      </c>
      <c r="CL809" s="5">
        <v>30</v>
      </c>
      <c r="CM809" s="5">
        <v>10</v>
      </c>
      <c r="CN809" s="5">
        <v>20</v>
      </c>
      <c r="CO809" s="5">
        <v>1</v>
      </c>
      <c r="CQ809" s="5">
        <v>8</v>
      </c>
      <c r="CR809" s="5">
        <v>15</v>
      </c>
      <c r="CT809" s="5">
        <v>40</v>
      </c>
      <c r="CU809" s="5">
        <v>20</v>
      </c>
      <c r="CX809" s="5">
        <v>10</v>
      </c>
      <c r="CY809" s="5">
        <v>0.2</v>
      </c>
      <c r="CZ809" s="5">
        <v>0.2</v>
      </c>
      <c r="DA809" s="5">
        <v>15</v>
      </c>
      <c r="DB809" s="5">
        <v>0.2</v>
      </c>
      <c r="DC809" s="5">
        <v>50</v>
      </c>
      <c r="DE809" s="5">
        <v>0.2</v>
      </c>
      <c r="DF809" s="5">
        <v>5</v>
      </c>
      <c r="DG809" s="5">
        <v>10</v>
      </c>
      <c r="DH809" s="5">
        <v>1</v>
      </c>
      <c r="DJ809" s="5">
        <v>15</v>
      </c>
      <c r="DK809" s="5">
        <v>20</v>
      </c>
      <c r="DP809" s="5">
        <v>8</v>
      </c>
      <c r="DU809" s="5">
        <v>0.2</v>
      </c>
      <c r="DV809" s="5">
        <v>3</v>
      </c>
      <c r="DW809" s="5">
        <v>5</v>
      </c>
      <c r="DX809" s="5">
        <v>3</v>
      </c>
      <c r="DY809" s="5">
        <v>1</v>
      </c>
      <c r="DZ809" s="5">
        <v>5</v>
      </c>
      <c r="EA809" s="5">
        <v>8</v>
      </c>
      <c r="EB809" s="5">
        <v>3</v>
      </c>
      <c r="EC809" s="5">
        <v>3</v>
      </c>
      <c r="EJ809" s="5">
        <v>3</v>
      </c>
      <c r="EK809" s="5">
        <v>0.2</v>
      </c>
      <c r="EM809" s="5">
        <v>1</v>
      </c>
      <c r="EN809" s="5">
        <v>10</v>
      </c>
      <c r="EO809" s="5">
        <v>3</v>
      </c>
      <c r="EU809" s="5">
        <v>8</v>
      </c>
      <c r="EV809" s="5">
        <v>20</v>
      </c>
      <c r="EW809" s="5">
        <v>3</v>
      </c>
      <c r="EX809" s="5">
        <v>20</v>
      </c>
      <c r="EZ809" s="5">
        <v>40</v>
      </c>
      <c r="FA809" s="5">
        <v>1</v>
      </c>
      <c r="FB809" s="5">
        <v>5</v>
      </c>
      <c r="FC809" s="5">
        <v>15</v>
      </c>
      <c r="FD809" s="5">
        <v>30</v>
      </c>
      <c r="FE809" s="5">
        <v>3</v>
      </c>
      <c r="FF809" s="5">
        <v>1</v>
      </c>
      <c r="FG809" s="5">
        <v>5</v>
      </c>
      <c r="FH809" s="5">
        <v>10</v>
      </c>
      <c r="FI809" s="5">
        <v>3</v>
      </c>
      <c r="FJ809" s="5">
        <v>5</v>
      </c>
      <c r="FL809" s="5">
        <v>30</v>
      </c>
      <c r="FM809" s="5">
        <v>10</v>
      </c>
      <c r="FN809" s="5">
        <v>30</v>
      </c>
      <c r="FO809" s="5">
        <v>1</v>
      </c>
      <c r="FQ809" s="5">
        <v>20</v>
      </c>
      <c r="FR809" s="5">
        <v>10</v>
      </c>
      <c r="FS809" s="5">
        <v>30</v>
      </c>
      <c r="FT809" s="5">
        <v>20</v>
      </c>
      <c r="FU809" s="5">
        <v>10</v>
      </c>
      <c r="FV809" s="5">
        <v>40</v>
      </c>
      <c r="FW809" s="5">
        <v>8</v>
      </c>
      <c r="FY809" s="5">
        <v>0.2</v>
      </c>
      <c r="FZ809" s="5">
        <v>1</v>
      </c>
      <c r="GA809" s="5">
        <v>10</v>
      </c>
      <c r="GB809" s="5">
        <v>8</v>
      </c>
      <c r="GC809" s="5">
        <v>3</v>
      </c>
      <c r="GD809" s="5">
        <v>10</v>
      </c>
      <c r="GE809" s="5">
        <v>3</v>
      </c>
      <c r="GF809" s="5">
        <v>10</v>
      </c>
      <c r="GG809" s="5">
        <v>15</v>
      </c>
      <c r="GJ809" s="5">
        <v>1</v>
      </c>
      <c r="GK809" s="5">
        <v>30</v>
      </c>
      <c r="GL809" s="5">
        <v>5</v>
      </c>
      <c r="GM809" s="5">
        <v>20</v>
      </c>
      <c r="GQ809" s="5">
        <v>40</v>
      </c>
      <c r="GR809" s="5">
        <v>0.2</v>
      </c>
      <c r="GS809" s="5">
        <v>10</v>
      </c>
      <c r="GT809" s="5">
        <v>30</v>
      </c>
      <c r="HB809" s="5">
        <v>1</v>
      </c>
      <c r="HC809" s="5">
        <v>15</v>
      </c>
      <c r="HD809" s="5">
        <v>30</v>
      </c>
      <c r="HP809" s="5">
        <v>1</v>
      </c>
      <c r="HT809" s="5">
        <v>5</v>
      </c>
      <c r="HU809" s="5">
        <v>3</v>
      </c>
      <c r="HV809" s="5">
        <v>5</v>
      </c>
      <c r="HW809" s="5">
        <v>20</v>
      </c>
      <c r="HY809" s="5">
        <v>1</v>
      </c>
      <c r="IC809" s="5">
        <v>3</v>
      </c>
      <c r="IE809" s="5">
        <v>1</v>
      </c>
      <c r="IJ809" s="5">
        <v>3</v>
      </c>
      <c r="IK809" s="5">
        <v>25</v>
      </c>
      <c r="IN809" s="5">
        <v>5</v>
      </c>
      <c r="IP809" s="5">
        <v>3</v>
      </c>
      <c r="IQ809" s="5">
        <v>20</v>
      </c>
      <c r="IS809" s="5">
        <v>3</v>
      </c>
      <c r="IU809" s="5">
        <v>10</v>
      </c>
      <c r="IV809" s="5">
        <v>15</v>
      </c>
      <c r="IW809" s="5">
        <v>1</v>
      </c>
      <c r="IX809" s="5">
        <v>3</v>
      </c>
      <c r="IY809" s="5">
        <v>5</v>
      </c>
      <c r="JB809" s="5">
        <v>5</v>
      </c>
      <c r="JK809" s="5">
        <v>3</v>
      </c>
      <c r="JL809" s="5">
        <v>5</v>
      </c>
      <c r="JM809" s="5">
        <v>3</v>
      </c>
      <c r="JS809" s="5">
        <v>25</v>
      </c>
      <c r="JT809" s="5">
        <v>20</v>
      </c>
      <c r="JU809" s="5">
        <v>0.2</v>
      </c>
      <c r="JV809" s="5">
        <v>1</v>
      </c>
      <c r="JW809" s="5">
        <v>3</v>
      </c>
      <c r="JX809" s="5">
        <v>1</v>
      </c>
      <c r="JY809" s="5">
        <v>0.2</v>
      </c>
      <c r="JZ809" s="5">
        <v>3</v>
      </c>
      <c r="KA809" s="5">
        <v>30</v>
      </c>
      <c r="KE809" s="5">
        <v>25</v>
      </c>
      <c r="KF809" s="5">
        <v>3</v>
      </c>
      <c r="KH809" s="5">
        <v>10</v>
      </c>
      <c r="KJ809" s="5">
        <v>15</v>
      </c>
      <c r="KK809" s="5">
        <v>8</v>
      </c>
      <c r="KL809" s="5">
        <v>5</v>
      </c>
      <c r="KM809" s="5">
        <v>15</v>
      </c>
      <c r="KN809" s="5">
        <v>40</v>
      </c>
      <c r="KQ809" s="5">
        <v>8</v>
      </c>
      <c r="KR809" s="5">
        <v>1</v>
      </c>
      <c r="KY809" s="5">
        <v>0.2</v>
      </c>
      <c r="LA809" s="5">
        <v>1</v>
      </c>
      <c r="LE809" s="5">
        <v>1</v>
      </c>
      <c r="LG809" s="5">
        <v>20</v>
      </c>
      <c r="LI809" s="5">
        <v>8</v>
      </c>
      <c r="LJ809" s="5">
        <v>5</v>
      </c>
      <c r="LL809" s="5">
        <v>50</v>
      </c>
      <c r="LM809" s="5">
        <v>50</v>
      </c>
      <c r="LN809" s="5">
        <v>15</v>
      </c>
      <c r="LO809" s="5">
        <v>10</v>
      </c>
      <c r="LP809" s="5">
        <v>20</v>
      </c>
      <c r="LQ809" s="5">
        <v>40</v>
      </c>
      <c r="LR809" s="5">
        <v>40</v>
      </c>
      <c r="LT809" s="5">
        <v>8</v>
      </c>
      <c r="LY809" s="5">
        <v>1</v>
      </c>
      <c r="LZ809" s="5">
        <v>5</v>
      </c>
      <c r="MA809" s="5">
        <v>25</v>
      </c>
      <c r="MB809" s="5">
        <v>40</v>
      </c>
      <c r="MC809" s="5">
        <v>5</v>
      </c>
      <c r="MD809" s="5">
        <v>20</v>
      </c>
      <c r="ME809" s="5">
        <v>15</v>
      </c>
      <c r="MF809" s="5">
        <v>10</v>
      </c>
      <c r="MG809" s="5">
        <v>15</v>
      </c>
      <c r="MI809" s="5">
        <v>1</v>
      </c>
      <c r="MJ809" s="5">
        <v>3</v>
      </c>
      <c r="MK809" s="5">
        <v>70</v>
      </c>
      <c r="ML809" s="5">
        <v>20</v>
      </c>
      <c r="MM809" s="5">
        <v>20</v>
      </c>
      <c r="MP809" s="5">
        <v>2</v>
      </c>
      <c r="MQ809" s="5">
        <v>30</v>
      </c>
      <c r="MR809" s="5">
        <v>5</v>
      </c>
      <c r="MS809" s="5">
        <v>25</v>
      </c>
      <c r="MT809" s="5">
        <v>0.2</v>
      </c>
      <c r="MV809" s="5">
        <v>5</v>
      </c>
      <c r="MW809" s="5">
        <v>3</v>
      </c>
      <c r="MX809" s="5">
        <v>3</v>
      </c>
      <c r="MY809" s="5">
        <v>8</v>
      </c>
      <c r="MZ809" s="5">
        <v>10</v>
      </c>
      <c r="NA809" s="5">
        <v>1</v>
      </c>
      <c r="NC809" s="5">
        <v>15</v>
      </c>
      <c r="NE809" s="5">
        <v>5</v>
      </c>
      <c r="NJ809" s="5">
        <v>40</v>
      </c>
      <c r="NK809" s="5">
        <v>1</v>
      </c>
      <c r="NL809" s="5">
        <v>1</v>
      </c>
      <c r="NM809" s="5">
        <v>50</v>
      </c>
      <c r="NN809" s="5">
        <v>30</v>
      </c>
      <c r="NO809" s="5">
        <v>3</v>
      </c>
      <c r="NP809" s="5">
        <v>1</v>
      </c>
      <c r="NT809" s="5">
        <v>0.2</v>
      </c>
      <c r="NU809" s="5">
        <v>15</v>
      </c>
      <c r="NV809" s="5">
        <v>10</v>
      </c>
      <c r="NW809" s="5">
        <v>10</v>
      </c>
      <c r="OE809" s="5">
        <v>40</v>
      </c>
      <c r="OF809" s="5">
        <v>10</v>
      </c>
      <c r="OH809" s="5">
        <v>20</v>
      </c>
      <c r="OI809" s="5">
        <v>8</v>
      </c>
      <c r="OJ809" s="5">
        <v>30</v>
      </c>
      <c r="OK809" s="5">
        <v>15</v>
      </c>
      <c r="OL809" s="5">
        <v>40</v>
      </c>
      <c r="ON809" s="5">
        <v>15</v>
      </c>
      <c r="OO809" s="5">
        <v>3</v>
      </c>
      <c r="OP809" s="5">
        <v>30</v>
      </c>
      <c r="OQ809" s="5">
        <v>3</v>
      </c>
      <c r="OR809" s="5">
        <v>0.2</v>
      </c>
      <c r="OS809" s="5">
        <v>8</v>
      </c>
      <c r="OT809" s="5">
        <v>5</v>
      </c>
      <c r="OU809" s="5">
        <v>1</v>
      </c>
      <c r="OV809" s="5">
        <v>5</v>
      </c>
      <c r="OW809" s="5">
        <v>8</v>
      </c>
      <c r="OX809" s="5">
        <v>8</v>
      </c>
      <c r="OY809" s="5">
        <v>1</v>
      </c>
      <c r="OZ809" s="5">
        <v>3</v>
      </c>
      <c r="PA809" s="5">
        <v>15</v>
      </c>
      <c r="PB809" s="5">
        <v>3</v>
      </c>
      <c r="PD809" s="5">
        <v>5</v>
      </c>
      <c r="PE809" s="5">
        <v>30</v>
      </c>
      <c r="PF809" s="5">
        <v>3</v>
      </c>
      <c r="PG809" s="5">
        <v>20</v>
      </c>
      <c r="PI809" s="5">
        <v>8</v>
      </c>
      <c r="PJ809" s="5">
        <v>30</v>
      </c>
      <c r="PK809" s="5">
        <v>10</v>
      </c>
      <c r="PL809" s="5">
        <v>3</v>
      </c>
      <c r="PM809" s="5">
        <v>40</v>
      </c>
      <c r="PN809" s="5">
        <v>1</v>
      </c>
      <c r="PO809" s="5">
        <v>1</v>
      </c>
      <c r="PP809" s="5">
        <v>3</v>
      </c>
      <c r="PQ809" s="5">
        <v>5</v>
      </c>
      <c r="PR809" s="5">
        <v>15</v>
      </c>
      <c r="PS809" s="5">
        <v>1</v>
      </c>
      <c r="PT809" s="5">
        <v>1</v>
      </c>
      <c r="PU809" s="5">
        <v>1</v>
      </c>
      <c r="PV809" s="5">
        <v>3</v>
      </c>
      <c r="PW809" s="5">
        <v>1</v>
      </c>
      <c r="PX809" s="5">
        <v>3</v>
      </c>
      <c r="QE809" s="5">
        <v>1</v>
      </c>
      <c r="QH809" s="5">
        <v>15</v>
      </c>
      <c r="QI809" s="5">
        <v>5</v>
      </c>
      <c r="QN809" s="5">
        <v>5</v>
      </c>
      <c r="QO809" s="5">
        <v>3</v>
      </c>
      <c r="QP809" s="5">
        <v>20</v>
      </c>
      <c r="QQ809" s="5">
        <v>15</v>
      </c>
      <c r="QR809" s="5">
        <v>40</v>
      </c>
      <c r="QS809" s="5">
        <v>60</v>
      </c>
      <c r="QV809" s="5">
        <v>3</v>
      </c>
      <c r="QW809" s="5">
        <v>8</v>
      </c>
      <c r="QX809" s="5">
        <v>15</v>
      </c>
      <c r="QY809" s="5">
        <v>0.2</v>
      </c>
      <c r="QZ809" s="5">
        <v>30</v>
      </c>
      <c r="RA809" s="5">
        <v>15</v>
      </c>
      <c r="RB809" s="5">
        <v>3</v>
      </c>
      <c r="RC809" s="5">
        <v>1</v>
      </c>
      <c r="RD809" s="5">
        <v>5</v>
      </c>
      <c r="RE809" s="5">
        <v>3</v>
      </c>
      <c r="RF809" s="5">
        <v>1</v>
      </c>
      <c r="RG809" s="5">
        <v>30</v>
      </c>
      <c r="RH809" s="5">
        <v>3</v>
      </c>
      <c r="RI809" s="5">
        <v>5</v>
      </c>
      <c r="RM809" s="5">
        <v>1</v>
      </c>
      <c r="RO809" s="5">
        <v>8</v>
      </c>
      <c r="RQ809" s="5">
        <v>10</v>
      </c>
      <c r="RS809" s="5">
        <v>10</v>
      </c>
      <c r="RT809" s="5">
        <v>3</v>
      </c>
      <c r="RU809" s="5">
        <v>5</v>
      </c>
      <c r="RY809" s="5">
        <v>40</v>
      </c>
      <c r="RZ809" s="5">
        <v>5</v>
      </c>
      <c r="SA809" s="5">
        <v>30</v>
      </c>
      <c r="SI809" s="5">
        <v>15</v>
      </c>
      <c r="SJ809" s="5">
        <v>3</v>
      </c>
      <c r="SK809" s="5">
        <v>20</v>
      </c>
      <c r="SL809" s="5">
        <v>15</v>
      </c>
      <c r="SO809" s="5">
        <v>1</v>
      </c>
      <c r="SP809" s="5">
        <v>30</v>
      </c>
      <c r="SQ809" s="5">
        <v>20</v>
      </c>
      <c r="SR809" s="5">
        <v>15</v>
      </c>
      <c r="SU809" s="5">
        <v>0.2</v>
      </c>
      <c r="SX809" s="5">
        <v>25</v>
      </c>
      <c r="TB809" s="5">
        <v>10</v>
      </c>
      <c r="TC809" s="5">
        <v>5</v>
      </c>
      <c r="TD809" s="5">
        <v>10</v>
      </c>
      <c r="TH809" s="5">
        <v>1</v>
      </c>
      <c r="TK809" s="5">
        <v>25</v>
      </c>
      <c r="TL809" s="5">
        <v>40</v>
      </c>
      <c r="TM809" s="5">
        <v>50</v>
      </c>
      <c r="TN809" s="5">
        <v>60</v>
      </c>
      <c r="TP809" s="5">
        <v>60</v>
      </c>
      <c r="TQ809" s="5">
        <v>1</v>
      </c>
      <c r="TR809" s="5">
        <v>50</v>
      </c>
      <c r="TS809" s="5">
        <v>10</v>
      </c>
      <c r="TT809" s="5">
        <v>30</v>
      </c>
      <c r="TY809" s="5">
        <v>1</v>
      </c>
      <c r="TZ809" s="5">
        <v>0.2</v>
      </c>
      <c r="UA809" s="5">
        <v>10</v>
      </c>
      <c r="UC809" s="5">
        <v>10</v>
      </c>
      <c r="UD809" s="5">
        <v>25</v>
      </c>
      <c r="UE809" s="5">
        <v>10</v>
      </c>
      <c r="UF809" s="5">
        <v>1</v>
      </c>
      <c r="UI809" s="5">
        <v>0.2</v>
      </c>
      <c r="UJ809" s="5">
        <v>0.2</v>
      </c>
      <c r="UK809" s="5">
        <v>40</v>
      </c>
      <c r="UL809" s="5">
        <v>8</v>
      </c>
      <c r="UM809" s="5">
        <v>3</v>
      </c>
      <c r="UN809" s="5">
        <v>1</v>
      </c>
      <c r="UO809" s="5">
        <v>1</v>
      </c>
      <c r="US809" s="5">
        <v>3</v>
      </c>
      <c r="UW809" s="5">
        <v>8</v>
      </c>
      <c r="VF809" s="5">
        <v>15</v>
      </c>
      <c r="VG809" s="5">
        <v>20</v>
      </c>
      <c r="VH809" s="5">
        <v>5</v>
      </c>
      <c r="VI809" s="5">
        <v>30</v>
      </c>
      <c r="VJ809" s="5">
        <v>0.2</v>
      </c>
      <c r="VL809" s="5">
        <v>20</v>
      </c>
      <c r="VQ809" s="5">
        <v>8</v>
      </c>
      <c r="VU809" s="5">
        <v>0.2</v>
      </c>
      <c r="VV809" s="5">
        <v>0.2</v>
      </c>
      <c r="VW809" s="5">
        <v>8</v>
      </c>
      <c r="WA809" s="5">
        <v>30</v>
      </c>
      <c r="WC809" s="5">
        <v>20</v>
      </c>
      <c r="WD809" s="5">
        <v>10</v>
      </c>
      <c r="YN809" s="5">
        <v>0.2</v>
      </c>
      <c r="YS809" s="5">
        <v>0.2</v>
      </c>
      <c r="ZE809" s="5">
        <v>1</v>
      </c>
      <c r="ZF809" s="5">
        <v>10</v>
      </c>
      <c r="ZK809" s="5">
        <v>0.2</v>
      </c>
      <c r="ZL809" s="5">
        <v>15</v>
      </c>
      <c r="ZN809" s="5">
        <v>5</v>
      </c>
      <c r="ZO809" s="5">
        <v>1</v>
      </c>
      <c r="ZP809" s="5">
        <v>1</v>
      </c>
      <c r="ZQ809" s="5">
        <v>60</v>
      </c>
      <c r="ZS809" s="5">
        <v>50</v>
      </c>
      <c r="ZT809" s="5">
        <v>3</v>
      </c>
      <c r="ZU809" s="5">
        <v>1</v>
      </c>
      <c r="ZV809" s="5">
        <v>1</v>
      </c>
      <c r="ZW809" s="5">
        <v>25</v>
      </c>
      <c r="ZX809" s="5">
        <v>25</v>
      </c>
      <c r="ZY809" s="5">
        <v>20</v>
      </c>
      <c r="ZZ809" s="5">
        <v>30</v>
      </c>
      <c r="AAA809" s="5">
        <v>5</v>
      </c>
      <c r="AAB809" s="5">
        <v>10</v>
      </c>
      <c r="AAC809" s="5">
        <v>3</v>
      </c>
      <c r="AAE809" s="5">
        <v>15</v>
      </c>
      <c r="AAF809" s="5">
        <v>5</v>
      </c>
      <c r="AAG809" s="5">
        <v>10</v>
      </c>
      <c r="AAI809" s="5">
        <v>30</v>
      </c>
      <c r="AAL809" s="5">
        <v>50</v>
      </c>
    </row>
    <row r="810" spans="1:717" x14ac:dyDescent="0.25">
      <c r="A810" s="3" t="s">
        <v>1726</v>
      </c>
      <c r="B810" s="5" t="s">
        <v>1196</v>
      </c>
      <c r="C810" s="5">
        <f t="shared" si="12"/>
        <v>1</v>
      </c>
      <c r="TW810" s="5">
        <v>0.2</v>
      </c>
    </row>
    <row r="811" spans="1:717" x14ac:dyDescent="0.25">
      <c r="A811" s="3" t="s">
        <v>1727</v>
      </c>
      <c r="B811" s="5" t="s">
        <v>1196</v>
      </c>
      <c r="C811" s="5">
        <f t="shared" si="12"/>
        <v>3</v>
      </c>
      <c r="GH811" s="5">
        <v>1</v>
      </c>
      <c r="GN811" s="5">
        <v>10</v>
      </c>
      <c r="IT811" s="5">
        <v>5</v>
      </c>
    </row>
    <row r="812" spans="1:717" x14ac:dyDescent="0.25">
      <c r="A812" s="3" t="s">
        <v>1728</v>
      </c>
      <c r="B812" s="5" t="s">
        <v>1196</v>
      </c>
      <c r="C812" s="5">
        <f t="shared" si="12"/>
        <v>1</v>
      </c>
      <c r="LJ812" s="5">
        <v>0.2</v>
      </c>
    </row>
    <row r="813" spans="1:717" x14ac:dyDescent="0.25">
      <c r="A813" s="3" t="s">
        <v>1729</v>
      </c>
      <c r="B813" s="5" t="s">
        <v>1196</v>
      </c>
      <c r="C813" s="5">
        <f t="shared" si="12"/>
        <v>5</v>
      </c>
      <c r="HF813" s="5">
        <v>50</v>
      </c>
      <c r="HH813" s="5">
        <v>3</v>
      </c>
      <c r="HJ813" s="5">
        <v>1</v>
      </c>
      <c r="IB813" s="5">
        <v>0.2</v>
      </c>
      <c r="TN813" s="5">
        <v>0.2</v>
      </c>
    </row>
    <row r="814" spans="1:717" x14ac:dyDescent="0.25">
      <c r="A814" s="3" t="s">
        <v>1730</v>
      </c>
      <c r="B814" s="5" t="s">
        <v>1196</v>
      </c>
      <c r="C814" s="5">
        <f t="shared" si="12"/>
        <v>4</v>
      </c>
      <c r="XX814" s="5">
        <v>5</v>
      </c>
      <c r="YW814" s="5">
        <v>3</v>
      </c>
      <c r="ZC814" s="5">
        <v>3</v>
      </c>
      <c r="ZD814" s="5">
        <v>10</v>
      </c>
    </row>
    <row r="815" spans="1:717" x14ac:dyDescent="0.25">
      <c r="A815" s="3" t="s">
        <v>1731</v>
      </c>
      <c r="B815" s="5" t="s">
        <v>1196</v>
      </c>
      <c r="C815" s="5">
        <f t="shared" si="12"/>
        <v>1</v>
      </c>
      <c r="HM815" s="5">
        <v>1</v>
      </c>
    </row>
    <row r="816" spans="1:717" x14ac:dyDescent="0.25">
      <c r="A816" s="3" t="s">
        <v>1732</v>
      </c>
      <c r="B816" s="5" t="s">
        <v>1196</v>
      </c>
      <c r="C816" s="5">
        <f t="shared" si="12"/>
        <v>39</v>
      </c>
      <c r="M816" s="5">
        <v>1</v>
      </c>
      <c r="BO816" s="5">
        <v>0.2</v>
      </c>
      <c r="BT816" s="5">
        <v>5</v>
      </c>
      <c r="CI816" s="5">
        <v>0.2</v>
      </c>
      <c r="CY816" s="5">
        <v>0.2</v>
      </c>
      <c r="CZ816" s="5">
        <v>0.2</v>
      </c>
      <c r="DE816" s="5">
        <v>8</v>
      </c>
      <c r="DN816" s="5">
        <v>0.2</v>
      </c>
      <c r="DP816" s="5">
        <v>0.2</v>
      </c>
      <c r="DR816" s="5">
        <v>0.2</v>
      </c>
      <c r="DT816" s="5">
        <v>1</v>
      </c>
      <c r="DU816" s="5">
        <v>0.2</v>
      </c>
      <c r="EQ816" s="5">
        <v>0.2</v>
      </c>
      <c r="ER816" s="5">
        <v>0.2</v>
      </c>
      <c r="EY816" s="5">
        <v>1</v>
      </c>
      <c r="FA816" s="5">
        <v>3</v>
      </c>
      <c r="FC816" s="5">
        <v>3</v>
      </c>
      <c r="FE816" s="5">
        <v>1</v>
      </c>
      <c r="FF816" s="5">
        <v>8</v>
      </c>
      <c r="FM816" s="5">
        <v>1</v>
      </c>
      <c r="FO816" s="5">
        <v>1</v>
      </c>
      <c r="GA816" s="5">
        <v>1</v>
      </c>
      <c r="IE816" s="5">
        <v>0.2</v>
      </c>
      <c r="IG816" s="5">
        <v>1</v>
      </c>
      <c r="IH816" s="5">
        <v>1</v>
      </c>
      <c r="II816" s="5">
        <v>1</v>
      </c>
      <c r="IP816" s="5">
        <v>0.2</v>
      </c>
      <c r="RC816" s="5">
        <v>0.2</v>
      </c>
      <c r="RE816" s="5">
        <v>0.2</v>
      </c>
      <c r="UK816" s="5">
        <v>1</v>
      </c>
      <c r="US816" s="5">
        <v>0.2</v>
      </c>
      <c r="VQ816" s="5">
        <v>0.2</v>
      </c>
      <c r="VU816" s="5">
        <v>0.2</v>
      </c>
      <c r="WS816" s="5">
        <v>5</v>
      </c>
      <c r="WU816" s="5">
        <v>0.2</v>
      </c>
      <c r="XW816" s="5">
        <v>0.2</v>
      </c>
      <c r="YT816" s="5">
        <v>3</v>
      </c>
      <c r="ZA816" s="5">
        <v>0.2</v>
      </c>
      <c r="ZG816" s="5">
        <v>8</v>
      </c>
    </row>
    <row r="817" spans="1:717" x14ac:dyDescent="0.25">
      <c r="A817" s="3" t="s">
        <v>1733</v>
      </c>
      <c r="B817" s="5" t="s">
        <v>1196</v>
      </c>
      <c r="C817" s="5">
        <f t="shared" si="12"/>
        <v>5</v>
      </c>
      <c r="BA817" s="5">
        <v>1</v>
      </c>
      <c r="BB817" s="5">
        <v>0.2</v>
      </c>
      <c r="BC817" s="5">
        <v>0.2</v>
      </c>
      <c r="II817" s="5">
        <v>0.2</v>
      </c>
      <c r="SC817" s="5">
        <v>1</v>
      </c>
    </row>
    <row r="818" spans="1:717" x14ac:dyDescent="0.25">
      <c r="A818" s="3" t="s">
        <v>1734</v>
      </c>
      <c r="B818" s="5" t="s">
        <v>1196</v>
      </c>
      <c r="C818" s="5">
        <f t="shared" si="12"/>
        <v>53</v>
      </c>
      <c r="AL818" s="5">
        <v>0.2</v>
      </c>
      <c r="AQ818" s="5">
        <v>0.2</v>
      </c>
      <c r="AR818" s="5">
        <v>0.2</v>
      </c>
      <c r="AT818" s="5">
        <v>1</v>
      </c>
      <c r="AV818" s="5">
        <v>0.2</v>
      </c>
      <c r="AX818" s="5">
        <v>0.2</v>
      </c>
      <c r="BC818" s="5">
        <v>0.2</v>
      </c>
      <c r="BD818" s="5">
        <v>0.2</v>
      </c>
      <c r="BE818" s="5">
        <v>0.2</v>
      </c>
      <c r="CG818" s="5">
        <v>0.2</v>
      </c>
      <c r="DK818" s="5">
        <v>0.2</v>
      </c>
      <c r="DY818" s="5">
        <v>0.2</v>
      </c>
      <c r="EI818" s="5">
        <v>0.2</v>
      </c>
      <c r="EL818" s="5">
        <v>0.2</v>
      </c>
      <c r="ET818" s="5">
        <v>0.2</v>
      </c>
      <c r="FF818" s="5">
        <v>1</v>
      </c>
      <c r="FG818" s="5">
        <v>0.2</v>
      </c>
      <c r="FO818" s="5">
        <v>0.2</v>
      </c>
      <c r="GD818" s="5">
        <v>0.2</v>
      </c>
      <c r="IA818" s="5">
        <v>0.2</v>
      </c>
      <c r="IG818" s="5">
        <v>0.2</v>
      </c>
      <c r="IJ818" s="5">
        <v>0.2</v>
      </c>
      <c r="IN818" s="5">
        <v>0.2</v>
      </c>
      <c r="JH818" s="5">
        <v>1</v>
      </c>
      <c r="JR818" s="5">
        <v>0.2</v>
      </c>
      <c r="JU818" s="5">
        <v>0.2</v>
      </c>
      <c r="JV818" s="5">
        <v>0.2</v>
      </c>
      <c r="KA818" s="5">
        <v>0.2</v>
      </c>
      <c r="KS818" s="5">
        <v>0.2</v>
      </c>
      <c r="KY818" s="5">
        <v>0.2</v>
      </c>
      <c r="LA818" s="5">
        <v>0.2</v>
      </c>
      <c r="LV818" s="5">
        <v>0.2</v>
      </c>
      <c r="LX818" s="5">
        <v>0.2</v>
      </c>
      <c r="ML818" s="5">
        <v>0.2</v>
      </c>
      <c r="OF818" s="5">
        <v>0.2</v>
      </c>
      <c r="OM818" s="5">
        <v>0.2</v>
      </c>
      <c r="OY818" s="5">
        <v>0.2</v>
      </c>
      <c r="PA818" s="5">
        <v>0.2</v>
      </c>
      <c r="PD818" s="5">
        <v>0.2</v>
      </c>
      <c r="PI818" s="5">
        <v>0.2</v>
      </c>
      <c r="PL818" s="5">
        <v>0.2</v>
      </c>
      <c r="QT818" s="5">
        <v>0.2</v>
      </c>
      <c r="RL818" s="5">
        <v>1</v>
      </c>
      <c r="RT818" s="5">
        <v>0.2</v>
      </c>
      <c r="SS818" s="5">
        <v>0.2</v>
      </c>
      <c r="ST818" s="5">
        <v>0.2</v>
      </c>
      <c r="TN818" s="5">
        <v>0.2</v>
      </c>
      <c r="VT818" s="5">
        <v>0.2</v>
      </c>
      <c r="WQ818" s="5">
        <v>0.2</v>
      </c>
      <c r="WT818" s="5">
        <v>0.2</v>
      </c>
      <c r="XL818" s="5">
        <v>0.2</v>
      </c>
      <c r="YU818" s="5">
        <v>3</v>
      </c>
      <c r="AAO818" s="5">
        <v>0.2</v>
      </c>
    </row>
    <row r="819" spans="1:717" x14ac:dyDescent="0.25">
      <c r="A819" s="3" t="s">
        <v>1735</v>
      </c>
      <c r="B819" s="5" t="s">
        <v>1196</v>
      </c>
      <c r="C819" s="5">
        <f t="shared" si="12"/>
        <v>1</v>
      </c>
      <c r="SW819" s="5">
        <v>0.2</v>
      </c>
    </row>
    <row r="820" spans="1:717" x14ac:dyDescent="0.25">
      <c r="A820" s="3" t="s">
        <v>1193</v>
      </c>
      <c r="B820" s="5" t="s">
        <v>1196</v>
      </c>
      <c r="C820" s="5">
        <f t="shared" si="12"/>
        <v>1</v>
      </c>
      <c r="NQ820" s="5">
        <v>0.2</v>
      </c>
    </row>
    <row r="821" spans="1:717" x14ac:dyDescent="0.25">
      <c r="A821" s="3" t="s">
        <v>1736</v>
      </c>
      <c r="B821" s="5" t="s">
        <v>1196</v>
      </c>
      <c r="C821" s="5">
        <f t="shared" si="12"/>
        <v>1</v>
      </c>
      <c r="F821" s="5">
        <v>0.2</v>
      </c>
    </row>
    <row r="822" spans="1:717" x14ac:dyDescent="0.25">
      <c r="A822" s="3" t="s">
        <v>1737</v>
      </c>
      <c r="B822" s="5" t="s">
        <v>1196</v>
      </c>
      <c r="C822" s="5">
        <f t="shared" si="12"/>
        <v>5</v>
      </c>
      <c r="H822" s="5">
        <v>5</v>
      </c>
      <c r="I822" s="5">
        <v>0.2</v>
      </c>
      <c r="J822" s="5">
        <v>1</v>
      </c>
      <c r="AA822" s="5">
        <v>0.2</v>
      </c>
      <c r="AAJ822" s="5">
        <v>1</v>
      </c>
    </row>
    <row r="823" spans="1:717" x14ac:dyDescent="0.25">
      <c r="A823" s="3" t="s">
        <v>1738</v>
      </c>
      <c r="B823" s="5" t="s">
        <v>1196</v>
      </c>
      <c r="C823" s="5">
        <f t="shared" si="12"/>
        <v>2</v>
      </c>
      <c r="FE823" s="5">
        <v>5</v>
      </c>
      <c r="XG823" s="5">
        <v>0.2</v>
      </c>
    </row>
    <row r="824" spans="1:717" x14ac:dyDescent="0.25">
      <c r="A824" s="3" t="s">
        <v>1739</v>
      </c>
      <c r="B824" s="5" t="s">
        <v>1196</v>
      </c>
      <c r="C824" s="5">
        <f t="shared" si="12"/>
        <v>6</v>
      </c>
      <c r="AE824" s="5">
        <v>1</v>
      </c>
      <c r="AH824" s="5">
        <v>0.2</v>
      </c>
      <c r="AI824" s="5">
        <v>0.2</v>
      </c>
      <c r="AJ824" s="5">
        <v>1</v>
      </c>
      <c r="HI824" s="5">
        <v>0.2</v>
      </c>
      <c r="UX824" s="5">
        <v>1</v>
      </c>
    </row>
    <row r="825" spans="1:717" x14ac:dyDescent="0.25">
      <c r="A825" s="3" t="s">
        <v>1740</v>
      </c>
      <c r="B825" s="5" t="s">
        <v>1196</v>
      </c>
      <c r="C825" s="5">
        <f t="shared" si="12"/>
        <v>1</v>
      </c>
      <c r="YX825" s="5">
        <v>3</v>
      </c>
    </row>
    <row r="826" spans="1:717" x14ac:dyDescent="0.25">
      <c r="A826" s="3" t="s">
        <v>1741</v>
      </c>
      <c r="B826" s="5" t="s">
        <v>1196</v>
      </c>
      <c r="C826" s="5">
        <f t="shared" si="12"/>
        <v>16</v>
      </c>
      <c r="F826" s="5">
        <v>0.2</v>
      </c>
      <c r="H826" s="5">
        <v>5</v>
      </c>
      <c r="I826" s="5">
        <v>10</v>
      </c>
      <c r="J826" s="5">
        <v>10</v>
      </c>
      <c r="W826" s="5">
        <v>0.2</v>
      </c>
      <c r="AA826" s="5">
        <v>0.2</v>
      </c>
      <c r="AB826" s="5">
        <v>0.2</v>
      </c>
      <c r="AE826" s="5">
        <v>3</v>
      </c>
      <c r="AG826" s="5">
        <v>0.2</v>
      </c>
      <c r="AJ826" s="5">
        <v>0.2</v>
      </c>
      <c r="AK826" s="5">
        <v>1</v>
      </c>
      <c r="CE826" s="5">
        <v>0.2</v>
      </c>
      <c r="HW826" s="5">
        <v>0.2</v>
      </c>
      <c r="IC826" s="5">
        <v>1</v>
      </c>
      <c r="NE826" s="5">
        <v>0.2</v>
      </c>
      <c r="TD826" s="5">
        <v>3</v>
      </c>
    </row>
    <row r="827" spans="1:717" x14ac:dyDescent="0.25">
      <c r="A827" s="3" t="s">
        <v>1742</v>
      </c>
      <c r="B827" s="5" t="s">
        <v>1196</v>
      </c>
      <c r="C827" s="5">
        <f t="shared" si="12"/>
        <v>1</v>
      </c>
      <c r="ZD827" s="5">
        <v>15</v>
      </c>
    </row>
    <row r="828" spans="1:717" x14ac:dyDescent="0.25">
      <c r="A828" s="3" t="s">
        <v>1137</v>
      </c>
      <c r="B828" s="5" t="s">
        <v>1196</v>
      </c>
      <c r="C828" s="5">
        <f t="shared" si="12"/>
        <v>1</v>
      </c>
      <c r="WZ828" s="5">
        <v>1</v>
      </c>
    </row>
    <row r="829" spans="1:717" x14ac:dyDescent="0.25">
      <c r="A829" s="3" t="s">
        <v>1743</v>
      </c>
      <c r="B829" s="5" t="s">
        <v>1196</v>
      </c>
      <c r="C829" s="5">
        <f t="shared" si="12"/>
        <v>4</v>
      </c>
      <c r="BW829" s="5">
        <v>3</v>
      </c>
      <c r="BX829" s="5">
        <v>0.2</v>
      </c>
      <c r="KV829" s="5">
        <v>0.2</v>
      </c>
      <c r="UI829" s="5">
        <v>0.2</v>
      </c>
    </row>
    <row r="830" spans="1:717" x14ac:dyDescent="0.25">
      <c r="A830" s="3" t="s">
        <v>1744</v>
      </c>
      <c r="B830" s="5" t="s">
        <v>1196</v>
      </c>
      <c r="C830" s="5">
        <f t="shared" si="12"/>
        <v>1</v>
      </c>
      <c r="XX830" s="5">
        <v>0.2</v>
      </c>
    </row>
    <row r="831" spans="1:717" x14ac:dyDescent="0.25">
      <c r="A831" s="3" t="s">
        <v>1745</v>
      </c>
      <c r="B831" s="5" t="s">
        <v>1196</v>
      </c>
      <c r="C831" s="5">
        <f t="shared" si="12"/>
        <v>1</v>
      </c>
      <c r="YW831" s="5">
        <v>0.2</v>
      </c>
    </row>
    <row r="832" spans="1:717" x14ac:dyDescent="0.25">
      <c r="A832" s="3" t="s">
        <v>1746</v>
      </c>
      <c r="B832" s="5" t="s">
        <v>1196</v>
      </c>
      <c r="C832" s="5">
        <f t="shared" si="12"/>
        <v>6</v>
      </c>
      <c r="G832" s="5">
        <v>0.2</v>
      </c>
      <c r="H832" s="5">
        <v>0.2</v>
      </c>
      <c r="I832" s="5">
        <v>1</v>
      </c>
      <c r="J832" s="5">
        <v>3</v>
      </c>
      <c r="S832" s="5">
        <v>0.2</v>
      </c>
      <c r="CE832" s="5">
        <v>0.2</v>
      </c>
    </row>
    <row r="833" spans="1:716" x14ac:dyDescent="0.25">
      <c r="A833" s="3" t="s">
        <v>1747</v>
      </c>
      <c r="B833" s="5" t="s">
        <v>1196</v>
      </c>
      <c r="C833" s="5">
        <f t="shared" si="12"/>
        <v>2</v>
      </c>
      <c r="EV833" s="5">
        <v>0.2</v>
      </c>
      <c r="FF833" s="5">
        <v>1</v>
      </c>
    </row>
    <row r="834" spans="1:716" x14ac:dyDescent="0.25">
      <c r="A834" s="3" t="s">
        <v>1748</v>
      </c>
      <c r="B834" s="5" t="s">
        <v>1196</v>
      </c>
      <c r="C834" s="5">
        <f t="shared" si="12"/>
        <v>2</v>
      </c>
      <c r="CH834" s="5">
        <v>0.2</v>
      </c>
      <c r="WQ834" s="5">
        <v>0.2</v>
      </c>
    </row>
    <row r="835" spans="1:716" x14ac:dyDescent="0.25">
      <c r="A835" s="3" t="s">
        <v>1749</v>
      </c>
      <c r="B835" s="5" t="s">
        <v>1196</v>
      </c>
      <c r="C835" s="5">
        <f t="shared" si="12"/>
        <v>1</v>
      </c>
      <c r="BB835" s="5">
        <v>0.2</v>
      </c>
    </row>
    <row r="836" spans="1:716" x14ac:dyDescent="0.25">
      <c r="A836" s="3" t="s">
        <v>1750</v>
      </c>
      <c r="B836" s="5" t="s">
        <v>1196</v>
      </c>
      <c r="C836" s="5">
        <f t="shared" si="12"/>
        <v>1</v>
      </c>
      <c r="VT836" s="5">
        <v>0.2</v>
      </c>
    </row>
    <row r="837" spans="1:716" x14ac:dyDescent="0.25">
      <c r="A837" s="3" t="s">
        <v>1751</v>
      </c>
      <c r="B837" s="5" t="s">
        <v>1196</v>
      </c>
      <c r="C837" s="5">
        <f t="shared" si="12"/>
        <v>6</v>
      </c>
      <c r="ND837" s="5">
        <v>1</v>
      </c>
      <c r="NE837" s="5">
        <v>0.2</v>
      </c>
      <c r="NF837" s="5">
        <v>1</v>
      </c>
      <c r="PF837" s="5">
        <v>0.2</v>
      </c>
      <c r="PJ837" s="5">
        <v>1</v>
      </c>
      <c r="RO837" s="5">
        <v>1</v>
      </c>
    </row>
    <row r="838" spans="1:716" x14ac:dyDescent="0.25">
      <c r="A838" s="3" t="s">
        <v>1752</v>
      </c>
      <c r="B838" s="5" t="s">
        <v>1196</v>
      </c>
      <c r="C838" s="5">
        <f t="shared" si="12"/>
        <v>1</v>
      </c>
      <c r="YX838" s="5">
        <v>0.2</v>
      </c>
    </row>
    <row r="839" spans="1:716" x14ac:dyDescent="0.25">
      <c r="A839" s="3" t="s">
        <v>1139</v>
      </c>
      <c r="B839" s="5" t="s">
        <v>1196</v>
      </c>
      <c r="C839" s="5">
        <f t="shared" si="12"/>
        <v>6</v>
      </c>
      <c r="CU839" s="5">
        <v>0.2</v>
      </c>
      <c r="NO839" s="5">
        <v>0.2</v>
      </c>
      <c r="RJ839" s="5">
        <v>1</v>
      </c>
      <c r="RO839" s="5">
        <v>3</v>
      </c>
      <c r="RQ839" s="5">
        <v>3</v>
      </c>
      <c r="ZR839" s="5">
        <v>1</v>
      </c>
    </row>
    <row r="840" spans="1:716" x14ac:dyDescent="0.25">
      <c r="A840" s="3" t="s">
        <v>1140</v>
      </c>
      <c r="B840" s="5" t="s">
        <v>1196</v>
      </c>
      <c r="C840" s="5">
        <f t="shared" si="12"/>
        <v>8</v>
      </c>
      <c r="QN840" s="5">
        <v>0.2</v>
      </c>
      <c r="VT840" s="5">
        <v>0.2</v>
      </c>
      <c r="WZ840" s="5">
        <v>1</v>
      </c>
      <c r="XB840" s="5">
        <v>1</v>
      </c>
      <c r="XR840" s="5">
        <v>0.2</v>
      </c>
      <c r="XS840" s="5">
        <v>0.2</v>
      </c>
      <c r="YH840" s="5">
        <v>0.2</v>
      </c>
      <c r="YQ840" s="5">
        <v>1</v>
      </c>
    </row>
    <row r="841" spans="1:716" x14ac:dyDescent="0.25">
      <c r="A841" s="3" t="s">
        <v>1141</v>
      </c>
      <c r="B841" s="5" t="s">
        <v>1196</v>
      </c>
      <c r="C841" s="5">
        <f t="shared" si="12"/>
        <v>3</v>
      </c>
      <c r="WQ841" s="5">
        <v>0.2</v>
      </c>
      <c r="XJ841" s="5">
        <v>1</v>
      </c>
      <c r="XK841" s="5">
        <v>1</v>
      </c>
    </row>
    <row r="842" spans="1:716" x14ac:dyDescent="0.25">
      <c r="A842" s="3" t="s">
        <v>1753</v>
      </c>
      <c r="B842" s="5" t="s">
        <v>1196</v>
      </c>
      <c r="C842" s="5">
        <f t="shared" si="12"/>
        <v>522</v>
      </c>
      <c r="E842" s="5">
        <v>40</v>
      </c>
      <c r="K842" s="5">
        <v>30</v>
      </c>
      <c r="M842" s="5">
        <v>1</v>
      </c>
      <c r="N842" s="5">
        <v>40</v>
      </c>
      <c r="O842" s="5">
        <v>10</v>
      </c>
      <c r="P842" s="5">
        <v>20</v>
      </c>
      <c r="T842" s="5">
        <v>0.2</v>
      </c>
      <c r="X842" s="5">
        <v>10</v>
      </c>
      <c r="Y842" s="5">
        <v>0.2</v>
      </c>
      <c r="Z842" s="5">
        <v>8</v>
      </c>
      <c r="AB842" s="5">
        <v>0.2</v>
      </c>
      <c r="AC842" s="5">
        <v>0.2</v>
      </c>
      <c r="AD842" s="5">
        <v>0.2</v>
      </c>
      <c r="AF842" s="5">
        <v>0.2</v>
      </c>
      <c r="AG842" s="5">
        <v>0.2</v>
      </c>
      <c r="AJ842" s="5">
        <v>3</v>
      </c>
      <c r="AL842" s="5">
        <v>30</v>
      </c>
      <c r="AM842" s="5">
        <v>8</v>
      </c>
      <c r="AN842" s="5">
        <v>50</v>
      </c>
      <c r="AO842" s="5">
        <v>25</v>
      </c>
      <c r="AP842" s="5">
        <v>20</v>
      </c>
      <c r="AQ842" s="5">
        <v>5</v>
      </c>
      <c r="AS842" s="5">
        <v>60</v>
      </c>
      <c r="AT842" s="5">
        <v>30</v>
      </c>
      <c r="AU842" s="5">
        <v>15</v>
      </c>
      <c r="AV842" s="5">
        <v>20</v>
      </c>
      <c r="AW842" s="5">
        <v>20</v>
      </c>
      <c r="AX842" s="5">
        <v>25</v>
      </c>
      <c r="AY842" s="5">
        <v>20</v>
      </c>
      <c r="AZ842" s="5">
        <v>40</v>
      </c>
      <c r="BA842" s="5">
        <v>5</v>
      </c>
      <c r="BB842" s="5">
        <v>20</v>
      </c>
      <c r="BC842" s="5">
        <v>3</v>
      </c>
      <c r="BD842" s="5">
        <v>0.2</v>
      </c>
      <c r="BE842" s="5">
        <v>3</v>
      </c>
      <c r="BF842" s="5">
        <v>5</v>
      </c>
      <c r="BG842" s="5">
        <v>5</v>
      </c>
      <c r="BH842" s="5">
        <v>20</v>
      </c>
      <c r="BI842" s="5">
        <v>20</v>
      </c>
      <c r="BJ842" s="5">
        <v>5</v>
      </c>
      <c r="BK842" s="5">
        <v>30</v>
      </c>
      <c r="BL842" s="5">
        <v>30</v>
      </c>
      <c r="BM842" s="5">
        <v>0.2</v>
      </c>
      <c r="BN842" s="5">
        <v>15</v>
      </c>
      <c r="BO842" s="5">
        <v>40</v>
      </c>
      <c r="BP842" s="5">
        <v>10</v>
      </c>
      <c r="BQ842" s="5">
        <v>60</v>
      </c>
      <c r="BR842" s="5">
        <v>8</v>
      </c>
      <c r="BT842" s="5">
        <v>15</v>
      </c>
      <c r="BU842" s="5">
        <v>25</v>
      </c>
      <c r="BV842" s="5">
        <v>15</v>
      </c>
      <c r="BW842" s="5">
        <v>25</v>
      </c>
      <c r="BX842" s="5">
        <v>10</v>
      </c>
      <c r="BY842" s="5">
        <v>1</v>
      </c>
      <c r="BZ842" s="5">
        <v>5</v>
      </c>
      <c r="CA842" s="5">
        <v>15</v>
      </c>
      <c r="CB842" s="5">
        <v>10</v>
      </c>
      <c r="CC842" s="5">
        <v>3</v>
      </c>
      <c r="CD842" s="5">
        <v>1</v>
      </c>
      <c r="CF842" s="5">
        <v>0.2</v>
      </c>
      <c r="CG842" s="5">
        <v>0.2</v>
      </c>
      <c r="CI842" s="5">
        <v>30</v>
      </c>
      <c r="CM842" s="5">
        <v>3</v>
      </c>
      <c r="CN842" s="5">
        <v>1</v>
      </c>
      <c r="CP842" s="5">
        <v>1</v>
      </c>
      <c r="CQ842" s="5">
        <v>15</v>
      </c>
      <c r="CR842" s="5">
        <v>30</v>
      </c>
      <c r="CS842" s="5">
        <v>1</v>
      </c>
      <c r="CT842" s="5">
        <v>20</v>
      </c>
      <c r="CU842" s="5">
        <v>1</v>
      </c>
      <c r="CV842" s="5">
        <v>1</v>
      </c>
      <c r="CW842" s="5">
        <v>0.2</v>
      </c>
      <c r="CX842" s="5">
        <v>5</v>
      </c>
      <c r="CY842" s="5">
        <v>0.2</v>
      </c>
      <c r="CZ842" s="5">
        <v>0.2</v>
      </c>
      <c r="DA842" s="5">
        <v>40</v>
      </c>
      <c r="DB842" s="5">
        <v>90</v>
      </c>
      <c r="DC842" s="5">
        <v>5</v>
      </c>
      <c r="DD842" s="5">
        <v>15</v>
      </c>
      <c r="DE842" s="5">
        <v>10</v>
      </c>
      <c r="DF842" s="5">
        <v>30</v>
      </c>
      <c r="DG842" s="5">
        <v>80</v>
      </c>
      <c r="DH842" s="5">
        <v>90</v>
      </c>
      <c r="DI842" s="5">
        <v>90</v>
      </c>
      <c r="DJ842" s="5">
        <v>60</v>
      </c>
      <c r="DK842" s="5">
        <v>40</v>
      </c>
      <c r="DL842" s="5">
        <v>50</v>
      </c>
      <c r="DM842" s="5">
        <v>70</v>
      </c>
      <c r="DN842" s="5">
        <v>30</v>
      </c>
      <c r="DO842" s="5">
        <v>40</v>
      </c>
      <c r="DP842" s="5">
        <v>70</v>
      </c>
      <c r="DQ842" s="5">
        <v>30</v>
      </c>
      <c r="DR842" s="5">
        <v>50</v>
      </c>
      <c r="DS842" s="5">
        <v>10</v>
      </c>
      <c r="DT842" s="5">
        <v>40</v>
      </c>
      <c r="DU842" s="5">
        <v>20</v>
      </c>
      <c r="DV842" s="5">
        <v>50</v>
      </c>
      <c r="DW842" s="5">
        <v>40</v>
      </c>
      <c r="DX842" s="5">
        <v>30</v>
      </c>
      <c r="DY842" s="5">
        <v>5</v>
      </c>
      <c r="DZ842" s="5">
        <v>30</v>
      </c>
      <c r="EA842" s="5">
        <v>30</v>
      </c>
      <c r="EB842" s="5">
        <v>40</v>
      </c>
      <c r="EC842" s="5">
        <v>30</v>
      </c>
      <c r="EI842" s="5">
        <v>20</v>
      </c>
      <c r="EL842" s="5">
        <v>3</v>
      </c>
      <c r="EM842" s="5">
        <v>3</v>
      </c>
      <c r="EN842" s="5">
        <v>1</v>
      </c>
      <c r="ER842" s="5">
        <v>5</v>
      </c>
      <c r="EU842" s="5">
        <v>40</v>
      </c>
      <c r="EV842" s="5">
        <v>20</v>
      </c>
      <c r="EW842" s="5">
        <v>5</v>
      </c>
      <c r="EX842" s="5">
        <v>20</v>
      </c>
      <c r="EY842" s="5">
        <v>0.2</v>
      </c>
      <c r="EZ842" s="5">
        <v>20</v>
      </c>
      <c r="FA842" s="5">
        <v>8</v>
      </c>
      <c r="FB842" s="5">
        <v>20</v>
      </c>
      <c r="FC842" s="5">
        <v>50</v>
      </c>
      <c r="FD842" s="5">
        <v>25</v>
      </c>
      <c r="FE842" s="5">
        <v>5</v>
      </c>
      <c r="FF842" s="5">
        <v>8</v>
      </c>
      <c r="FG842" s="5">
        <v>30</v>
      </c>
      <c r="FH842" s="5">
        <v>8</v>
      </c>
      <c r="FJ842" s="5">
        <v>10</v>
      </c>
      <c r="FL842" s="5">
        <v>60</v>
      </c>
      <c r="FM842" s="5">
        <v>30</v>
      </c>
      <c r="FN842" s="5">
        <v>30</v>
      </c>
      <c r="FO842" s="5">
        <v>20</v>
      </c>
      <c r="FQ842" s="5">
        <v>10</v>
      </c>
      <c r="FR842" s="5">
        <v>40</v>
      </c>
      <c r="FS842" s="5">
        <v>40</v>
      </c>
      <c r="FT842" s="5">
        <v>40</v>
      </c>
      <c r="FV842" s="5">
        <v>10</v>
      </c>
      <c r="FW842" s="5">
        <v>30</v>
      </c>
      <c r="FX842" s="5">
        <v>5</v>
      </c>
      <c r="FY842" s="5">
        <v>0.2</v>
      </c>
      <c r="GA842" s="5">
        <v>1</v>
      </c>
      <c r="GB842" s="5">
        <v>20</v>
      </c>
      <c r="GC842" s="5">
        <v>8</v>
      </c>
      <c r="GD842" s="5">
        <v>3</v>
      </c>
      <c r="GE842" s="5">
        <v>25</v>
      </c>
      <c r="GF842" s="5">
        <v>20</v>
      </c>
      <c r="GG842" s="5">
        <v>50</v>
      </c>
      <c r="GH842" s="5">
        <v>1</v>
      </c>
      <c r="GI842" s="5">
        <v>0.2</v>
      </c>
      <c r="GK842" s="5">
        <v>5</v>
      </c>
      <c r="GL842" s="5">
        <v>3</v>
      </c>
      <c r="GM842" s="5">
        <v>40</v>
      </c>
      <c r="GP842" s="5">
        <v>50</v>
      </c>
      <c r="GQ842" s="5">
        <v>10</v>
      </c>
      <c r="GR842" s="5">
        <v>80</v>
      </c>
      <c r="GS842" s="5">
        <v>20</v>
      </c>
      <c r="GT842" s="5">
        <v>1</v>
      </c>
      <c r="GU842" s="5">
        <v>15</v>
      </c>
      <c r="GV842" s="5">
        <v>1</v>
      </c>
      <c r="GW842" s="5">
        <v>8</v>
      </c>
      <c r="GY842" s="5">
        <v>3</v>
      </c>
      <c r="GZ842" s="5">
        <v>8</v>
      </c>
      <c r="HA842" s="5">
        <v>1</v>
      </c>
      <c r="HD842" s="5">
        <v>5</v>
      </c>
      <c r="HF842" s="5">
        <v>1</v>
      </c>
      <c r="HO842" s="5">
        <v>30</v>
      </c>
      <c r="HP842" s="5">
        <v>25</v>
      </c>
      <c r="HQ842" s="5">
        <v>15</v>
      </c>
      <c r="HR842" s="5">
        <v>3</v>
      </c>
      <c r="HS842" s="5">
        <v>25</v>
      </c>
      <c r="HT842" s="5">
        <v>40</v>
      </c>
      <c r="HU842" s="5">
        <v>30</v>
      </c>
      <c r="HV842" s="5">
        <v>40</v>
      </c>
      <c r="HW842" s="5">
        <v>20</v>
      </c>
      <c r="HX842" s="5">
        <v>3</v>
      </c>
      <c r="HY842" s="5">
        <v>40</v>
      </c>
      <c r="ID842" s="5">
        <v>3</v>
      </c>
      <c r="IE842" s="5">
        <v>30</v>
      </c>
      <c r="IF842" s="5">
        <v>20</v>
      </c>
      <c r="IG842" s="5">
        <v>5</v>
      </c>
      <c r="IH842" s="5">
        <v>15</v>
      </c>
      <c r="II842" s="5">
        <v>30</v>
      </c>
      <c r="IJ842" s="5">
        <v>80</v>
      </c>
      <c r="IK842" s="5">
        <v>5</v>
      </c>
      <c r="IL842" s="5">
        <v>3</v>
      </c>
      <c r="IM842" s="5">
        <v>25</v>
      </c>
      <c r="IN842" s="5">
        <v>70</v>
      </c>
      <c r="IO842" s="5">
        <v>60</v>
      </c>
      <c r="IP842" s="5">
        <v>80</v>
      </c>
      <c r="IQ842" s="5">
        <v>60</v>
      </c>
      <c r="IS842" s="5">
        <v>1</v>
      </c>
      <c r="IU842" s="5">
        <v>40</v>
      </c>
      <c r="IV842" s="5">
        <v>30</v>
      </c>
      <c r="IW842" s="5">
        <v>0.2</v>
      </c>
      <c r="IX842" s="5">
        <v>5</v>
      </c>
      <c r="IY842" s="5">
        <v>3</v>
      </c>
      <c r="IZ842" s="5">
        <v>3</v>
      </c>
      <c r="JA842" s="5">
        <v>3</v>
      </c>
      <c r="JB842" s="5">
        <v>8</v>
      </c>
      <c r="JC842" s="5">
        <v>20</v>
      </c>
      <c r="JD842" s="5">
        <v>8</v>
      </c>
      <c r="JE842" s="5">
        <v>60</v>
      </c>
      <c r="JF842" s="5">
        <v>25</v>
      </c>
      <c r="JG842" s="5">
        <v>60</v>
      </c>
      <c r="JH842" s="5">
        <v>0.2</v>
      </c>
      <c r="JL842" s="5">
        <v>70</v>
      </c>
      <c r="JM842" s="5">
        <v>20</v>
      </c>
      <c r="JN842" s="5">
        <v>3</v>
      </c>
      <c r="JO842" s="5">
        <v>0.2</v>
      </c>
      <c r="JR842" s="5">
        <v>0.2</v>
      </c>
      <c r="JS842" s="5">
        <v>5</v>
      </c>
      <c r="JT842" s="5">
        <v>1</v>
      </c>
      <c r="JU842" s="5">
        <v>0.2</v>
      </c>
      <c r="JW842" s="5">
        <v>3</v>
      </c>
      <c r="JX842" s="5">
        <v>80</v>
      </c>
      <c r="JY842" s="5">
        <v>0.2</v>
      </c>
      <c r="JZ842" s="5">
        <v>50</v>
      </c>
      <c r="KA842" s="5">
        <v>5</v>
      </c>
      <c r="KB842" s="5">
        <v>1</v>
      </c>
      <c r="KD842" s="5">
        <v>3</v>
      </c>
      <c r="KE842" s="5">
        <v>1</v>
      </c>
      <c r="KF842" s="5">
        <v>3</v>
      </c>
      <c r="KH842" s="5">
        <v>1</v>
      </c>
      <c r="KI842" s="5">
        <v>8</v>
      </c>
      <c r="KJ842" s="5">
        <v>5</v>
      </c>
      <c r="KK842" s="5">
        <v>20</v>
      </c>
      <c r="KL842" s="5">
        <v>5</v>
      </c>
      <c r="KO842" s="5">
        <v>10</v>
      </c>
      <c r="KP842" s="5">
        <v>0.2</v>
      </c>
      <c r="KQ842" s="5">
        <v>20</v>
      </c>
      <c r="KR842" s="5">
        <v>30</v>
      </c>
      <c r="KS842" s="5">
        <v>0.2</v>
      </c>
      <c r="KT842" s="5">
        <v>5</v>
      </c>
      <c r="KV842" s="5">
        <v>10</v>
      </c>
      <c r="KW842" s="5">
        <v>0.2</v>
      </c>
      <c r="LA842" s="5">
        <v>0.2</v>
      </c>
      <c r="LB842" s="5">
        <v>1</v>
      </c>
      <c r="LC842" s="5">
        <v>0.2</v>
      </c>
      <c r="LD842" s="5">
        <v>0.2</v>
      </c>
      <c r="LE842" s="5">
        <v>3</v>
      </c>
      <c r="LF842" s="5">
        <v>70</v>
      </c>
      <c r="LG842" s="5">
        <v>50</v>
      </c>
      <c r="LH842" s="5">
        <v>1</v>
      </c>
      <c r="LI842" s="5">
        <v>60</v>
      </c>
      <c r="LJ842" s="5">
        <v>60</v>
      </c>
      <c r="LK842" s="5">
        <v>5</v>
      </c>
      <c r="LL842" s="5">
        <v>0.2</v>
      </c>
      <c r="LM842" s="5">
        <v>15</v>
      </c>
      <c r="LN842" s="5">
        <v>5</v>
      </c>
      <c r="LO842" s="5">
        <v>10</v>
      </c>
      <c r="LP842" s="5">
        <v>20</v>
      </c>
      <c r="LQ842" s="5">
        <v>1</v>
      </c>
      <c r="LR842" s="5">
        <v>1</v>
      </c>
      <c r="LS842" s="5">
        <v>3</v>
      </c>
      <c r="LT842" s="5">
        <v>3</v>
      </c>
      <c r="LU842" s="5">
        <v>25</v>
      </c>
      <c r="LV842" s="5">
        <v>5</v>
      </c>
      <c r="LW842" s="5">
        <v>1</v>
      </c>
      <c r="LX842" s="5">
        <v>1</v>
      </c>
      <c r="LY842" s="5">
        <v>30</v>
      </c>
      <c r="LZ842" s="5">
        <v>30</v>
      </c>
      <c r="MA842" s="5">
        <v>5</v>
      </c>
      <c r="MB842" s="5">
        <v>3</v>
      </c>
      <c r="MC842" s="5">
        <v>5</v>
      </c>
      <c r="MD842" s="5">
        <v>1</v>
      </c>
      <c r="MF842" s="5">
        <v>1</v>
      </c>
      <c r="MH842" s="5">
        <v>40</v>
      </c>
      <c r="MI842" s="5">
        <v>40</v>
      </c>
      <c r="MJ842" s="5">
        <v>50</v>
      </c>
      <c r="MK842" s="5">
        <v>70</v>
      </c>
      <c r="ML842" s="5">
        <v>30</v>
      </c>
      <c r="MM842" s="5">
        <v>0.2</v>
      </c>
      <c r="MN842" s="5">
        <v>30</v>
      </c>
      <c r="MO842" s="5">
        <v>3</v>
      </c>
      <c r="MP842" s="5">
        <v>70</v>
      </c>
      <c r="MQ842" s="5">
        <v>1</v>
      </c>
      <c r="MR842" s="5">
        <v>0.2</v>
      </c>
      <c r="MS842" s="5">
        <v>8</v>
      </c>
      <c r="MT842" s="5">
        <v>3</v>
      </c>
      <c r="MV842" s="5">
        <v>40</v>
      </c>
      <c r="MW842" s="5">
        <v>30</v>
      </c>
      <c r="MX842" s="5">
        <v>40</v>
      </c>
      <c r="MY842" s="5">
        <v>40</v>
      </c>
      <c r="MZ842" s="5">
        <v>40</v>
      </c>
      <c r="NA842" s="5">
        <v>25</v>
      </c>
      <c r="NB842" s="5">
        <v>20</v>
      </c>
      <c r="NC842" s="5">
        <v>60</v>
      </c>
      <c r="ND842" s="5">
        <v>5</v>
      </c>
      <c r="NE842" s="5">
        <v>3</v>
      </c>
      <c r="NG842" s="5">
        <v>1</v>
      </c>
      <c r="NH842" s="5">
        <v>3</v>
      </c>
      <c r="NI842" s="5">
        <v>70</v>
      </c>
      <c r="NK842" s="5">
        <v>60</v>
      </c>
      <c r="NL842" s="5">
        <v>40</v>
      </c>
      <c r="NM842" s="5">
        <v>20</v>
      </c>
      <c r="NN842" s="5">
        <v>20</v>
      </c>
      <c r="NO842" s="5">
        <v>15</v>
      </c>
      <c r="NP842" s="5">
        <v>15</v>
      </c>
      <c r="NQ842" s="5">
        <v>0.2</v>
      </c>
      <c r="NR842" s="5">
        <v>80</v>
      </c>
      <c r="NS842" s="5">
        <v>5</v>
      </c>
      <c r="NT842" s="5">
        <v>50</v>
      </c>
      <c r="NU842" s="5">
        <v>1</v>
      </c>
      <c r="NV842" s="5">
        <v>20</v>
      </c>
      <c r="NW842" s="5">
        <v>10</v>
      </c>
      <c r="NX842" s="5">
        <v>70</v>
      </c>
      <c r="NY842" s="5">
        <v>3</v>
      </c>
      <c r="NZ842" s="5">
        <v>3</v>
      </c>
      <c r="OB842" s="5">
        <v>1</v>
      </c>
      <c r="OC842" s="5">
        <v>0.2</v>
      </c>
      <c r="OD842" s="5">
        <v>70</v>
      </c>
      <c r="OE842" s="5">
        <v>5</v>
      </c>
      <c r="OG842" s="5">
        <v>20</v>
      </c>
      <c r="OH842" s="5">
        <v>1</v>
      </c>
      <c r="OI842" s="5">
        <v>15</v>
      </c>
      <c r="OJ842" s="5">
        <v>0.2</v>
      </c>
      <c r="OK842" s="5">
        <v>1</v>
      </c>
      <c r="OL842" s="5">
        <v>5</v>
      </c>
      <c r="OM842" s="5">
        <v>0.2</v>
      </c>
      <c r="OO842" s="5">
        <v>1</v>
      </c>
      <c r="OQ842" s="5">
        <v>1</v>
      </c>
      <c r="OR842" s="5">
        <v>0.2</v>
      </c>
      <c r="OS842" s="5">
        <v>0.2</v>
      </c>
      <c r="OT842" s="5">
        <v>1</v>
      </c>
      <c r="OV842" s="5">
        <v>0.2</v>
      </c>
      <c r="OX842" s="5">
        <v>1</v>
      </c>
      <c r="OY842" s="5">
        <v>3</v>
      </c>
      <c r="PA842" s="5">
        <v>3</v>
      </c>
      <c r="PB842" s="5">
        <v>3</v>
      </c>
      <c r="PC842" s="5">
        <v>30</v>
      </c>
      <c r="PD842" s="5">
        <v>30</v>
      </c>
      <c r="PE842" s="5">
        <v>5</v>
      </c>
      <c r="PF842" s="5">
        <v>15</v>
      </c>
      <c r="PG842" s="5">
        <v>5</v>
      </c>
      <c r="PH842" s="5">
        <v>5</v>
      </c>
      <c r="PI842" s="5">
        <v>3</v>
      </c>
      <c r="PJ842" s="5">
        <v>20</v>
      </c>
      <c r="PK842" s="5">
        <v>25</v>
      </c>
      <c r="PL842" s="5">
        <v>30</v>
      </c>
      <c r="PM842" s="5">
        <v>10</v>
      </c>
      <c r="PN842" s="5">
        <v>15</v>
      </c>
      <c r="PO842" s="5">
        <v>15</v>
      </c>
      <c r="PP842" s="5">
        <v>15</v>
      </c>
      <c r="PQ842" s="5">
        <v>8</v>
      </c>
      <c r="PR842" s="5">
        <v>30</v>
      </c>
      <c r="PS842" s="5">
        <v>40</v>
      </c>
      <c r="PT842" s="5">
        <v>40</v>
      </c>
      <c r="PU842" s="5">
        <v>25</v>
      </c>
      <c r="PV842" s="5">
        <v>15</v>
      </c>
      <c r="PW842" s="5">
        <v>50</v>
      </c>
      <c r="PX842" s="5">
        <v>5</v>
      </c>
      <c r="PY842" s="5">
        <v>60</v>
      </c>
      <c r="PZ842" s="5">
        <v>15</v>
      </c>
      <c r="QA842" s="5">
        <v>15</v>
      </c>
      <c r="QB842" s="5">
        <v>30</v>
      </c>
      <c r="QC842" s="5">
        <v>40</v>
      </c>
      <c r="QD842" s="5">
        <v>60</v>
      </c>
      <c r="QE842" s="5">
        <v>10</v>
      </c>
      <c r="QF842" s="5">
        <v>0.2</v>
      </c>
      <c r="QG842" s="5">
        <v>30</v>
      </c>
      <c r="QH842" s="5">
        <v>10</v>
      </c>
      <c r="QI842" s="5">
        <v>1</v>
      </c>
      <c r="QJ842" s="5">
        <v>25</v>
      </c>
      <c r="QK842" s="5">
        <v>40</v>
      </c>
      <c r="QL842" s="5">
        <v>30</v>
      </c>
      <c r="QM842" s="5">
        <v>10</v>
      </c>
      <c r="QN842" s="5">
        <v>1</v>
      </c>
      <c r="QO842" s="5">
        <v>60</v>
      </c>
      <c r="QP842" s="5">
        <v>20</v>
      </c>
      <c r="QQ842" s="5">
        <v>25</v>
      </c>
      <c r="QR842" s="5">
        <v>5</v>
      </c>
      <c r="QS842" s="5">
        <v>5</v>
      </c>
      <c r="QT842" s="5">
        <v>1</v>
      </c>
      <c r="QU842" s="5">
        <v>5</v>
      </c>
      <c r="QV842" s="5">
        <v>1</v>
      </c>
      <c r="QW842" s="5">
        <v>5</v>
      </c>
      <c r="QZ842" s="5">
        <v>8</v>
      </c>
      <c r="RA842" s="5">
        <v>20</v>
      </c>
      <c r="RB842" s="5">
        <v>20</v>
      </c>
      <c r="RC842" s="5">
        <v>8</v>
      </c>
      <c r="RD842" s="5">
        <v>1</v>
      </c>
      <c r="RE842" s="5">
        <v>15</v>
      </c>
      <c r="RF842" s="5">
        <v>20</v>
      </c>
      <c r="RG842" s="5">
        <v>20</v>
      </c>
      <c r="RH842" s="5">
        <v>60</v>
      </c>
      <c r="RI842" s="5">
        <v>40</v>
      </c>
      <c r="RK842" s="5">
        <v>3</v>
      </c>
      <c r="RM842" s="5">
        <v>20</v>
      </c>
      <c r="RN842" s="5">
        <v>5</v>
      </c>
      <c r="RO842" s="5">
        <v>15</v>
      </c>
      <c r="RP842" s="5">
        <v>10</v>
      </c>
      <c r="RR842" s="5">
        <v>60</v>
      </c>
      <c r="RT842" s="5">
        <v>1</v>
      </c>
      <c r="RU842" s="5">
        <v>5</v>
      </c>
      <c r="RV842" s="5">
        <v>5</v>
      </c>
      <c r="RY842" s="5">
        <v>1</v>
      </c>
      <c r="RZ842" s="5">
        <v>1</v>
      </c>
      <c r="SA842" s="5">
        <v>5</v>
      </c>
      <c r="SC842" s="5">
        <v>15</v>
      </c>
      <c r="SD842" s="5">
        <v>5</v>
      </c>
      <c r="SE842" s="5">
        <v>30</v>
      </c>
      <c r="SF842" s="5">
        <v>80</v>
      </c>
      <c r="SH842" s="5">
        <v>1</v>
      </c>
      <c r="SI842" s="5">
        <v>25</v>
      </c>
      <c r="SJ842" s="5">
        <v>20</v>
      </c>
      <c r="SK842" s="5">
        <v>15</v>
      </c>
      <c r="SL842" s="5">
        <v>3</v>
      </c>
      <c r="SM842" s="5">
        <v>40</v>
      </c>
      <c r="SN842" s="5">
        <v>0.2</v>
      </c>
      <c r="SO842" s="5">
        <v>3</v>
      </c>
      <c r="SP842" s="5">
        <v>50</v>
      </c>
      <c r="SQ842" s="5">
        <v>8</v>
      </c>
      <c r="SR842" s="5">
        <v>1</v>
      </c>
      <c r="ST842" s="5">
        <v>10</v>
      </c>
      <c r="SU842" s="5">
        <v>0.2</v>
      </c>
      <c r="SV842" s="5">
        <v>0.2</v>
      </c>
      <c r="SW842" s="5">
        <v>15</v>
      </c>
      <c r="SX842" s="5">
        <v>0.2</v>
      </c>
      <c r="SY842" s="5">
        <v>1</v>
      </c>
      <c r="SZ842" s="5">
        <v>3</v>
      </c>
      <c r="TB842" s="5">
        <v>10</v>
      </c>
      <c r="TD842" s="5">
        <v>1</v>
      </c>
      <c r="TF842" s="5">
        <v>1</v>
      </c>
      <c r="TM842" s="5">
        <v>0.2</v>
      </c>
      <c r="TO842" s="5">
        <v>1</v>
      </c>
      <c r="TP842" s="5">
        <v>0.2</v>
      </c>
      <c r="TR842" s="5">
        <v>20</v>
      </c>
      <c r="TS842" s="5">
        <v>5</v>
      </c>
      <c r="TT842" s="5">
        <v>0.2</v>
      </c>
      <c r="TY842" s="5">
        <v>25</v>
      </c>
      <c r="TZ842" s="5">
        <v>40</v>
      </c>
      <c r="UA842" s="5">
        <v>25</v>
      </c>
      <c r="UB842" s="5">
        <v>1</v>
      </c>
      <c r="UC842" s="5">
        <v>5</v>
      </c>
      <c r="UG842" s="5">
        <v>70</v>
      </c>
      <c r="UH842" s="5">
        <v>90</v>
      </c>
      <c r="UJ842" s="5">
        <v>8</v>
      </c>
      <c r="UK842" s="5">
        <v>90</v>
      </c>
      <c r="UL842" s="5">
        <v>0.2</v>
      </c>
      <c r="UM842" s="5">
        <v>0.2</v>
      </c>
      <c r="UO842" s="5">
        <v>15</v>
      </c>
      <c r="UR842" s="5">
        <v>0.2</v>
      </c>
      <c r="US842" s="5">
        <v>50</v>
      </c>
      <c r="UZ842" s="5">
        <v>0.2</v>
      </c>
      <c r="VC842" s="5">
        <v>1</v>
      </c>
      <c r="VD842" s="5">
        <v>0.2</v>
      </c>
      <c r="VE842" s="5">
        <v>5</v>
      </c>
      <c r="VF842" s="5">
        <v>15</v>
      </c>
      <c r="VG842" s="5">
        <v>3</v>
      </c>
      <c r="VH842" s="5">
        <v>20</v>
      </c>
      <c r="VI842" s="5">
        <v>20</v>
      </c>
      <c r="VJ842" s="5">
        <v>0.2</v>
      </c>
      <c r="VL842" s="5">
        <v>5</v>
      </c>
      <c r="VP842" s="5">
        <v>70</v>
      </c>
      <c r="VQ842" s="5">
        <v>20</v>
      </c>
      <c r="VR842" s="5">
        <v>5</v>
      </c>
      <c r="VS842" s="5">
        <v>5</v>
      </c>
      <c r="VT842" s="5">
        <v>30</v>
      </c>
      <c r="VU842" s="5">
        <v>40</v>
      </c>
      <c r="VV842" s="5">
        <v>15</v>
      </c>
      <c r="VW842" s="5">
        <v>5</v>
      </c>
      <c r="VX842" s="5">
        <v>30</v>
      </c>
      <c r="VY842" s="5">
        <v>5</v>
      </c>
      <c r="VZ842" s="5">
        <v>0.2</v>
      </c>
      <c r="WA842" s="5">
        <v>70</v>
      </c>
      <c r="WB842" s="5">
        <v>0.2</v>
      </c>
      <c r="WD842" s="5">
        <v>3</v>
      </c>
      <c r="WF842" s="5">
        <v>0.2</v>
      </c>
      <c r="WG842" s="5">
        <v>0.2</v>
      </c>
      <c r="WH842" s="5">
        <v>0.2</v>
      </c>
      <c r="WJ842" s="5">
        <v>10</v>
      </c>
      <c r="WK842" s="5">
        <v>0.2</v>
      </c>
      <c r="WM842" s="5">
        <v>15</v>
      </c>
      <c r="WN842" s="5">
        <v>8</v>
      </c>
      <c r="WQ842" s="5">
        <v>0.2</v>
      </c>
      <c r="WR842" s="5">
        <v>0.2</v>
      </c>
      <c r="WS842" s="5">
        <v>3</v>
      </c>
      <c r="WT842" s="5">
        <v>10</v>
      </c>
      <c r="WU842" s="5">
        <v>50</v>
      </c>
      <c r="XA842" s="5">
        <v>1</v>
      </c>
      <c r="XC842" s="5">
        <v>60</v>
      </c>
      <c r="XE842" s="5">
        <v>0.2</v>
      </c>
      <c r="XF842" s="5">
        <v>20</v>
      </c>
      <c r="XG842" s="5">
        <v>0.2</v>
      </c>
      <c r="XH842" s="5">
        <v>80</v>
      </c>
      <c r="XI842" s="5">
        <v>90</v>
      </c>
      <c r="XM842" s="5">
        <v>0.2</v>
      </c>
      <c r="XO842" s="5">
        <v>0.2</v>
      </c>
      <c r="XQ842" s="5">
        <v>0.2</v>
      </c>
      <c r="XT842" s="5">
        <v>0.2</v>
      </c>
      <c r="XU842" s="5">
        <v>0.2</v>
      </c>
      <c r="XV842" s="5">
        <v>90</v>
      </c>
      <c r="XW842" s="5">
        <v>70</v>
      </c>
      <c r="YC842" s="5">
        <v>0.2</v>
      </c>
      <c r="YD842" s="5">
        <v>0.2</v>
      </c>
      <c r="YH842" s="5">
        <v>0.2</v>
      </c>
      <c r="YL842" s="5">
        <v>0.2</v>
      </c>
      <c r="YN842" s="5">
        <v>3</v>
      </c>
      <c r="YO842" s="5">
        <v>0.2</v>
      </c>
      <c r="YR842" s="5">
        <v>0.2</v>
      </c>
      <c r="YS842" s="5">
        <v>10</v>
      </c>
      <c r="YT842" s="5">
        <v>70</v>
      </c>
      <c r="YU842" s="5">
        <v>0.2</v>
      </c>
      <c r="YV842" s="5">
        <v>80</v>
      </c>
      <c r="YX842" s="5">
        <v>0.2</v>
      </c>
      <c r="ZA842" s="5">
        <v>3</v>
      </c>
      <c r="ZB842" s="5">
        <v>1</v>
      </c>
      <c r="ZE842" s="5">
        <v>15</v>
      </c>
      <c r="ZF842" s="5">
        <v>15</v>
      </c>
      <c r="ZG842" s="5">
        <v>50</v>
      </c>
      <c r="ZN842" s="5">
        <v>50</v>
      </c>
      <c r="ZP842" s="5">
        <v>1</v>
      </c>
      <c r="ZQ842" s="5">
        <v>20</v>
      </c>
      <c r="ZV842" s="5">
        <v>50</v>
      </c>
      <c r="ZX842" s="5">
        <v>50</v>
      </c>
      <c r="ZY842" s="5">
        <v>10</v>
      </c>
      <c r="ZZ842" s="5">
        <v>0.2</v>
      </c>
      <c r="AAA842" s="5">
        <v>0.2</v>
      </c>
      <c r="AAB842" s="5">
        <v>0.2</v>
      </c>
      <c r="AAC842" s="5">
        <v>0.2</v>
      </c>
      <c r="AAE842" s="5">
        <v>60</v>
      </c>
      <c r="AAG842" s="5">
        <v>1</v>
      </c>
      <c r="AAH842" s="5">
        <v>0.2</v>
      </c>
      <c r="AAI842" s="5">
        <v>1</v>
      </c>
      <c r="AAL842" s="5">
        <v>10</v>
      </c>
      <c r="AAN842" s="5">
        <v>0.2</v>
      </c>
    </row>
    <row r="843" spans="1:716" x14ac:dyDescent="0.25">
      <c r="A843" s="3" t="s">
        <v>1754</v>
      </c>
      <c r="B843" s="5" t="s">
        <v>1196</v>
      </c>
      <c r="C843" s="5">
        <f t="shared" si="12"/>
        <v>3</v>
      </c>
      <c r="CE843" s="5">
        <v>3</v>
      </c>
      <c r="NG843" s="5">
        <v>0.2</v>
      </c>
      <c r="UM843" s="5">
        <v>0.2</v>
      </c>
    </row>
    <row r="844" spans="1:716" x14ac:dyDescent="0.25">
      <c r="A844" s="3" t="s">
        <v>1755</v>
      </c>
      <c r="B844" s="5" t="s">
        <v>1196</v>
      </c>
      <c r="C844" s="5">
        <f t="shared" si="12"/>
        <v>41</v>
      </c>
      <c r="AR844" s="5">
        <v>5</v>
      </c>
      <c r="BH844" s="5">
        <v>1</v>
      </c>
      <c r="CD844" s="5">
        <v>4</v>
      </c>
      <c r="EJ844" s="5">
        <v>20</v>
      </c>
      <c r="ET844" s="5">
        <v>8</v>
      </c>
      <c r="FX844" s="5">
        <v>1</v>
      </c>
      <c r="GZ844" s="5">
        <v>0.2</v>
      </c>
      <c r="HA844" s="5">
        <v>3</v>
      </c>
      <c r="HC844" s="5">
        <v>0.2</v>
      </c>
      <c r="IA844" s="5">
        <v>5</v>
      </c>
      <c r="JI844" s="5">
        <v>0.2</v>
      </c>
      <c r="JJ844" s="5">
        <v>3</v>
      </c>
      <c r="JP844" s="5">
        <v>0.2</v>
      </c>
      <c r="KP844" s="5">
        <v>0.2</v>
      </c>
      <c r="KU844" s="5">
        <v>0.2</v>
      </c>
      <c r="KX844" s="5">
        <v>1</v>
      </c>
      <c r="LA844" s="5">
        <v>0.2</v>
      </c>
      <c r="LW844" s="5">
        <v>0.2</v>
      </c>
      <c r="MD844" s="5">
        <v>1</v>
      </c>
      <c r="NF844" s="5">
        <v>1</v>
      </c>
      <c r="OZ844" s="5">
        <v>0.2</v>
      </c>
      <c r="QI844" s="5">
        <v>0.2</v>
      </c>
      <c r="RP844" s="5">
        <v>1</v>
      </c>
      <c r="SH844" s="5">
        <v>5</v>
      </c>
      <c r="TC844" s="5">
        <v>1</v>
      </c>
      <c r="TD844" s="5">
        <v>3</v>
      </c>
      <c r="TG844" s="5">
        <v>0.2</v>
      </c>
      <c r="TI844" s="5">
        <v>1</v>
      </c>
      <c r="TJ844" s="5">
        <v>1</v>
      </c>
      <c r="TU844" s="5">
        <v>1</v>
      </c>
      <c r="UI844" s="5">
        <v>0.2</v>
      </c>
      <c r="UJ844" s="5">
        <v>0.2</v>
      </c>
      <c r="UN844" s="5">
        <v>1</v>
      </c>
      <c r="UY844" s="5">
        <v>0.2</v>
      </c>
      <c r="VN844" s="5">
        <v>1</v>
      </c>
      <c r="VZ844" s="5">
        <v>0.2</v>
      </c>
      <c r="WB844" s="5">
        <v>0.2</v>
      </c>
      <c r="XB844" s="5">
        <v>0.2</v>
      </c>
      <c r="YO844" s="5">
        <v>1</v>
      </c>
      <c r="YQ844" s="5">
        <v>5</v>
      </c>
      <c r="AAD844" s="5">
        <v>1</v>
      </c>
    </row>
    <row r="845" spans="1:716" x14ac:dyDescent="0.25">
      <c r="A845" s="3" t="s">
        <v>1756</v>
      </c>
      <c r="B845" s="5" t="s">
        <v>1196</v>
      </c>
      <c r="C845" s="5">
        <f t="shared" si="12"/>
        <v>40</v>
      </c>
      <c r="M845" s="5">
        <v>0.2</v>
      </c>
      <c r="AV845" s="5">
        <v>0.2</v>
      </c>
      <c r="BP845" s="5">
        <v>1</v>
      </c>
      <c r="CG845" s="5">
        <v>0.2</v>
      </c>
      <c r="CW845" s="5">
        <v>0.2</v>
      </c>
      <c r="CX845" s="5">
        <v>1</v>
      </c>
      <c r="DW845" s="5">
        <v>0.2</v>
      </c>
      <c r="EX845" s="5">
        <v>1</v>
      </c>
      <c r="FF845" s="5">
        <v>1</v>
      </c>
      <c r="FP845" s="5">
        <v>5</v>
      </c>
      <c r="FQ845" s="5">
        <v>1</v>
      </c>
      <c r="FW845" s="5">
        <v>1</v>
      </c>
      <c r="GB845" s="5">
        <v>0.2</v>
      </c>
      <c r="GI845" s="5">
        <v>1</v>
      </c>
      <c r="HB845" s="5">
        <v>0.2</v>
      </c>
      <c r="HC845" s="5">
        <v>3</v>
      </c>
      <c r="HN845" s="5">
        <v>0.2</v>
      </c>
      <c r="IC845" s="5">
        <v>1</v>
      </c>
      <c r="II845" s="5">
        <v>0.2</v>
      </c>
      <c r="IK845" s="5">
        <v>0.2</v>
      </c>
      <c r="IZ845" s="5">
        <v>1</v>
      </c>
      <c r="JV845" s="5">
        <v>0.2</v>
      </c>
      <c r="KV845" s="5">
        <v>1</v>
      </c>
      <c r="LA845" s="5">
        <v>0.2</v>
      </c>
      <c r="LT845" s="5">
        <v>1</v>
      </c>
      <c r="MD845" s="5">
        <v>1</v>
      </c>
      <c r="ME845" s="5">
        <v>1</v>
      </c>
      <c r="MF845" s="5">
        <v>1</v>
      </c>
      <c r="OV845" s="5">
        <v>0.2</v>
      </c>
      <c r="OW845" s="5">
        <v>0.2</v>
      </c>
      <c r="OZ845" s="5">
        <v>1</v>
      </c>
      <c r="PB845" s="5">
        <v>0.2</v>
      </c>
      <c r="PX845" s="5">
        <v>0.2</v>
      </c>
      <c r="QN845" s="5">
        <v>1</v>
      </c>
      <c r="SG845" s="5">
        <v>0.2</v>
      </c>
      <c r="SY845" s="5">
        <v>0.2</v>
      </c>
      <c r="TH845" s="5">
        <v>0.2</v>
      </c>
      <c r="UM845" s="5">
        <v>0.2</v>
      </c>
      <c r="UN845" s="5">
        <v>0.2</v>
      </c>
      <c r="UZ845" s="5">
        <v>0.2</v>
      </c>
    </row>
    <row r="846" spans="1:716" x14ac:dyDescent="0.25">
      <c r="A846" s="3" t="s">
        <v>1757</v>
      </c>
      <c r="B846" s="5" t="s">
        <v>1196</v>
      </c>
      <c r="C846" s="5">
        <f t="shared" si="12"/>
        <v>7</v>
      </c>
      <c r="HP846" s="5">
        <v>0.2</v>
      </c>
      <c r="KJ846" s="5">
        <v>0.2</v>
      </c>
      <c r="RV846" s="5">
        <v>1</v>
      </c>
      <c r="UP846" s="5">
        <v>0.2</v>
      </c>
      <c r="VL846" s="5">
        <v>3</v>
      </c>
      <c r="VU846" s="5">
        <v>0.2</v>
      </c>
      <c r="XF846" s="5">
        <v>0.2</v>
      </c>
    </row>
    <row r="847" spans="1:716" x14ac:dyDescent="0.25">
      <c r="A847" s="3" t="s">
        <v>1758</v>
      </c>
      <c r="B847" s="5" t="s">
        <v>1196</v>
      </c>
      <c r="C847" s="5">
        <f t="shared" si="12"/>
        <v>1</v>
      </c>
      <c r="ON847" s="5">
        <v>0.2</v>
      </c>
    </row>
    <row r="848" spans="1:716" x14ac:dyDescent="0.25">
      <c r="A848" s="3" t="s">
        <v>1759</v>
      </c>
      <c r="B848" s="5" t="s">
        <v>1196</v>
      </c>
      <c r="C848" s="5">
        <f t="shared" si="12"/>
        <v>1</v>
      </c>
      <c r="YW848" s="5">
        <v>0.2</v>
      </c>
    </row>
    <row r="849" spans="1:715" x14ac:dyDescent="0.25">
      <c r="A849" s="3" t="s">
        <v>1760</v>
      </c>
      <c r="B849" s="5" t="s">
        <v>1196</v>
      </c>
      <c r="C849" s="5">
        <f t="shared" si="12"/>
        <v>1</v>
      </c>
      <c r="YW849" s="5">
        <v>0.2</v>
      </c>
    </row>
    <row r="850" spans="1:715" x14ac:dyDescent="0.25">
      <c r="A850" s="3" t="s">
        <v>1761</v>
      </c>
      <c r="B850" s="5" t="s">
        <v>1196</v>
      </c>
      <c r="C850" s="5">
        <f t="shared" si="12"/>
        <v>55</v>
      </c>
      <c r="L850" s="5">
        <v>10</v>
      </c>
      <c r="N850" s="5">
        <v>3</v>
      </c>
      <c r="S850" s="5">
        <v>0.2</v>
      </c>
      <c r="AF850" s="5">
        <v>0.2</v>
      </c>
      <c r="AW850" s="5">
        <v>1</v>
      </c>
      <c r="BB850" s="5">
        <v>0.2</v>
      </c>
      <c r="BC850" s="5">
        <v>3</v>
      </c>
      <c r="BK850" s="5">
        <v>0.2</v>
      </c>
      <c r="BN850" s="5">
        <v>3</v>
      </c>
      <c r="CD850" s="5">
        <v>2</v>
      </c>
      <c r="CT850" s="5">
        <v>0.2</v>
      </c>
      <c r="CX850" s="5">
        <v>5</v>
      </c>
      <c r="DY850" s="5">
        <v>1</v>
      </c>
      <c r="EP850" s="5">
        <v>1</v>
      </c>
      <c r="EV850" s="5">
        <v>0.2</v>
      </c>
      <c r="GA850" s="5">
        <v>3</v>
      </c>
      <c r="GC850" s="5">
        <v>8</v>
      </c>
      <c r="GO850" s="5">
        <v>0.2</v>
      </c>
      <c r="GX850" s="5">
        <v>3</v>
      </c>
      <c r="HA850" s="5">
        <v>0.2</v>
      </c>
      <c r="HC850" s="5">
        <v>1</v>
      </c>
      <c r="HV850" s="5">
        <v>0.2</v>
      </c>
      <c r="IM850" s="5">
        <v>0.2</v>
      </c>
      <c r="IX850" s="5">
        <v>0.2</v>
      </c>
      <c r="JU850" s="5">
        <v>1</v>
      </c>
      <c r="JV850" s="5">
        <v>1</v>
      </c>
      <c r="KY850" s="5">
        <v>0.2</v>
      </c>
      <c r="LA850" s="5">
        <v>0.2</v>
      </c>
      <c r="LQ850" s="5">
        <v>1</v>
      </c>
      <c r="LV850" s="5">
        <v>1</v>
      </c>
      <c r="LX850" s="5">
        <v>1</v>
      </c>
      <c r="MA850" s="5">
        <v>0.2</v>
      </c>
      <c r="MG850" s="5">
        <v>1</v>
      </c>
      <c r="NG850" s="5">
        <v>0.2</v>
      </c>
      <c r="OF850" s="5">
        <v>1</v>
      </c>
      <c r="OH850" s="5">
        <v>0.2</v>
      </c>
      <c r="PB850" s="5">
        <v>1</v>
      </c>
      <c r="PK850" s="5">
        <v>0.2</v>
      </c>
      <c r="QU850" s="5">
        <v>0.2</v>
      </c>
      <c r="RJ850" s="5">
        <v>3</v>
      </c>
      <c r="RL850" s="5">
        <v>20</v>
      </c>
      <c r="RM850" s="5">
        <v>3</v>
      </c>
      <c r="RN850" s="5">
        <v>1</v>
      </c>
      <c r="RP850" s="5">
        <v>20</v>
      </c>
      <c r="RT850" s="5">
        <v>1</v>
      </c>
      <c r="SS850" s="5">
        <v>0.2</v>
      </c>
      <c r="SZ850" s="5">
        <v>1</v>
      </c>
      <c r="UP850" s="5">
        <v>3</v>
      </c>
      <c r="UT850" s="5">
        <v>0.2</v>
      </c>
      <c r="VB850" s="5">
        <v>1</v>
      </c>
      <c r="VC850" s="5">
        <v>0.2</v>
      </c>
      <c r="WG850" s="5">
        <v>1</v>
      </c>
      <c r="XG850" s="5">
        <v>1</v>
      </c>
      <c r="YL850" s="5">
        <v>0.2</v>
      </c>
      <c r="YX850" s="5">
        <v>1</v>
      </c>
    </row>
    <row r="851" spans="1:715" x14ac:dyDescent="0.25">
      <c r="A851" s="3" t="s">
        <v>1762</v>
      </c>
      <c r="B851" s="5" t="s">
        <v>1196</v>
      </c>
      <c r="C851" s="5">
        <f t="shared" si="12"/>
        <v>1</v>
      </c>
      <c r="XG851" s="5">
        <v>3</v>
      </c>
    </row>
    <row r="852" spans="1:715" x14ac:dyDescent="0.25">
      <c r="A852" s="3" t="s">
        <v>1763</v>
      </c>
      <c r="B852" s="5" t="s">
        <v>1196</v>
      </c>
      <c r="C852" s="5">
        <f t="shared" si="12"/>
        <v>1</v>
      </c>
      <c r="JR852" s="5">
        <v>1</v>
      </c>
    </row>
    <row r="853" spans="1:715" x14ac:dyDescent="0.25">
      <c r="A853" s="3" t="s">
        <v>1764</v>
      </c>
      <c r="B853" s="5" t="s">
        <v>1196</v>
      </c>
      <c r="C853" s="5">
        <f t="shared" ref="C853:C916" si="13">COUNTA(D853:AAO853)</f>
        <v>2</v>
      </c>
      <c r="DF853" s="5">
        <v>15</v>
      </c>
      <c r="XU853" s="5">
        <v>0.2</v>
      </c>
    </row>
    <row r="854" spans="1:715" x14ac:dyDescent="0.25">
      <c r="A854" s="3" t="s">
        <v>1765</v>
      </c>
      <c r="B854" s="5" t="s">
        <v>1196</v>
      </c>
      <c r="C854" s="5">
        <f t="shared" si="13"/>
        <v>36</v>
      </c>
      <c r="S854" s="5">
        <v>0.2</v>
      </c>
      <c r="Z854" s="5">
        <v>0.2</v>
      </c>
      <c r="AC854" s="5">
        <v>3</v>
      </c>
      <c r="AD854" s="5">
        <v>1</v>
      </c>
      <c r="AF854" s="5">
        <v>0.2</v>
      </c>
      <c r="AG854" s="5">
        <v>5</v>
      </c>
      <c r="AJ854" s="5">
        <v>10</v>
      </c>
      <c r="AK854" s="5">
        <v>0.2</v>
      </c>
      <c r="AQ854" s="5">
        <v>0.2</v>
      </c>
      <c r="BH854" s="5">
        <v>0.2</v>
      </c>
      <c r="CX854" s="5">
        <v>1</v>
      </c>
      <c r="EM854" s="5">
        <v>0.2</v>
      </c>
      <c r="JE854" s="5">
        <v>1</v>
      </c>
      <c r="JF854" s="5">
        <v>0.2</v>
      </c>
      <c r="JG854" s="5">
        <v>0.2</v>
      </c>
      <c r="KX854" s="5">
        <v>1</v>
      </c>
      <c r="LA854" s="5">
        <v>0.2</v>
      </c>
      <c r="LD854" s="5">
        <v>1</v>
      </c>
      <c r="LH854" s="5">
        <v>1</v>
      </c>
      <c r="LK854" s="5">
        <v>0.2</v>
      </c>
      <c r="MC854" s="5">
        <v>0.2</v>
      </c>
      <c r="NU854" s="5">
        <v>0.2</v>
      </c>
      <c r="OB854" s="5">
        <v>0.2</v>
      </c>
      <c r="PZ854" s="5">
        <v>3</v>
      </c>
      <c r="QI854" s="5">
        <v>1</v>
      </c>
      <c r="RM854" s="5">
        <v>1</v>
      </c>
      <c r="ST854" s="5">
        <v>5</v>
      </c>
      <c r="TD854" s="5">
        <v>1</v>
      </c>
      <c r="TO854" s="5">
        <v>8</v>
      </c>
      <c r="TU854" s="5">
        <v>0.2</v>
      </c>
      <c r="VC854" s="5">
        <v>10</v>
      </c>
      <c r="VD854" s="5">
        <v>1</v>
      </c>
      <c r="VM854" s="5">
        <v>0.2</v>
      </c>
      <c r="VS854" s="5">
        <v>0.2</v>
      </c>
      <c r="XU854" s="5">
        <v>0.2</v>
      </c>
      <c r="ZK854" s="5">
        <v>3</v>
      </c>
    </row>
    <row r="855" spans="1:715" x14ac:dyDescent="0.25">
      <c r="A855" s="3" t="s">
        <v>1766</v>
      </c>
      <c r="B855" s="5" t="s">
        <v>1196</v>
      </c>
      <c r="C855" s="5">
        <f t="shared" si="13"/>
        <v>2</v>
      </c>
      <c r="XX855" s="5">
        <v>0.2</v>
      </c>
      <c r="YW855" s="5">
        <v>0.2</v>
      </c>
    </row>
    <row r="856" spans="1:715" x14ac:dyDescent="0.25">
      <c r="A856" s="3" t="s">
        <v>1767</v>
      </c>
      <c r="B856" s="5" t="s">
        <v>1196</v>
      </c>
      <c r="C856" s="5">
        <f t="shared" si="13"/>
        <v>2</v>
      </c>
      <c r="SW856" s="5">
        <v>1</v>
      </c>
      <c r="ZD856" s="5">
        <v>0.2</v>
      </c>
    </row>
    <row r="857" spans="1:715" x14ac:dyDescent="0.25">
      <c r="A857" s="3" t="s">
        <v>1768</v>
      </c>
      <c r="B857" s="5" t="s">
        <v>1196</v>
      </c>
      <c r="C857" s="5">
        <f t="shared" si="13"/>
        <v>1</v>
      </c>
      <c r="ZC857" s="5">
        <v>0.2</v>
      </c>
    </row>
    <row r="858" spans="1:715" x14ac:dyDescent="0.25">
      <c r="A858" s="3" t="s">
        <v>1194</v>
      </c>
      <c r="B858" s="5" t="s">
        <v>1196</v>
      </c>
      <c r="C858" s="5">
        <f t="shared" si="13"/>
        <v>1</v>
      </c>
      <c r="IT858" s="5">
        <v>1</v>
      </c>
    </row>
    <row r="859" spans="1:715" x14ac:dyDescent="0.25">
      <c r="A859" s="3" t="s">
        <v>1195</v>
      </c>
      <c r="B859" s="5" t="s">
        <v>1196</v>
      </c>
      <c r="C859" s="5">
        <f t="shared" si="13"/>
        <v>67</v>
      </c>
      <c r="AQ859" s="5">
        <v>3</v>
      </c>
      <c r="BD859" s="5">
        <v>0.2</v>
      </c>
      <c r="BK859" s="5">
        <v>1</v>
      </c>
      <c r="BL859" s="5">
        <v>0.2</v>
      </c>
      <c r="BP859" s="5">
        <v>3</v>
      </c>
      <c r="BQ859" s="5">
        <v>1</v>
      </c>
      <c r="CE859" s="5">
        <v>0.2</v>
      </c>
      <c r="CH859" s="5">
        <v>1</v>
      </c>
      <c r="ED859" s="5">
        <v>5</v>
      </c>
      <c r="EF859" s="5">
        <v>0.2</v>
      </c>
      <c r="EQ859" s="5">
        <v>0.2</v>
      </c>
      <c r="GO859" s="5">
        <v>0.2</v>
      </c>
      <c r="HA859" s="5">
        <v>1</v>
      </c>
      <c r="HQ859" s="5">
        <v>0.2</v>
      </c>
      <c r="IW859" s="5">
        <v>1</v>
      </c>
      <c r="JO859" s="5">
        <v>0.2</v>
      </c>
      <c r="JS859" s="5">
        <v>0.2</v>
      </c>
      <c r="JU859" s="5">
        <v>0.2</v>
      </c>
      <c r="JW859" s="5">
        <v>1</v>
      </c>
      <c r="KM859" s="5">
        <v>0.2</v>
      </c>
      <c r="KS859" s="5">
        <v>0.2</v>
      </c>
      <c r="KZ859" s="5">
        <v>1</v>
      </c>
      <c r="LE859" s="5">
        <v>0.2</v>
      </c>
      <c r="LP859" s="5">
        <v>0.2</v>
      </c>
      <c r="LU859" s="5">
        <v>0.2</v>
      </c>
      <c r="LV859" s="5">
        <v>0.2</v>
      </c>
      <c r="LX859" s="5">
        <v>0.2</v>
      </c>
      <c r="PY859" s="5">
        <v>0.2</v>
      </c>
      <c r="QE859" s="5">
        <v>0.2</v>
      </c>
      <c r="QT859" s="5">
        <v>0.2</v>
      </c>
      <c r="QX859" s="5">
        <v>0.2</v>
      </c>
      <c r="RJ859" s="5">
        <v>5</v>
      </c>
      <c r="SG859" s="5">
        <v>0.2</v>
      </c>
      <c r="SK859" s="5">
        <v>0.2</v>
      </c>
      <c r="SN859" s="5">
        <v>0.2</v>
      </c>
      <c r="SS859" s="5">
        <v>0.2</v>
      </c>
      <c r="SZ859" s="5">
        <v>0.2</v>
      </c>
      <c r="TA859" s="5">
        <v>1</v>
      </c>
      <c r="TG859" s="5">
        <v>0.2</v>
      </c>
      <c r="TH859" s="5">
        <v>0.2</v>
      </c>
      <c r="TJ859" s="5">
        <v>1</v>
      </c>
      <c r="TS859" s="5">
        <v>0.2</v>
      </c>
      <c r="TU859" s="5">
        <v>0.2</v>
      </c>
      <c r="TW859" s="5">
        <v>0.2</v>
      </c>
      <c r="UN859" s="5">
        <v>0.2</v>
      </c>
      <c r="UP859" s="5">
        <v>1</v>
      </c>
      <c r="UT859" s="5">
        <v>0.2</v>
      </c>
      <c r="UU859" s="5">
        <v>1</v>
      </c>
      <c r="UV859" s="5">
        <v>3</v>
      </c>
      <c r="UW859" s="5">
        <v>1</v>
      </c>
      <c r="UY859" s="5">
        <v>1</v>
      </c>
      <c r="VJ859" s="5">
        <v>1</v>
      </c>
      <c r="VM859" s="5">
        <v>0.2</v>
      </c>
      <c r="VO859" s="5">
        <v>0.2</v>
      </c>
      <c r="WB859" s="5">
        <v>1</v>
      </c>
      <c r="WO859" s="5">
        <v>3</v>
      </c>
      <c r="WP859" s="5">
        <v>5</v>
      </c>
      <c r="WV859" s="5">
        <v>1</v>
      </c>
      <c r="WZ859" s="5">
        <v>1</v>
      </c>
      <c r="XZ859" s="5">
        <v>0.2</v>
      </c>
      <c r="YP859" s="5">
        <v>1</v>
      </c>
      <c r="YQ859" s="5">
        <v>0.2</v>
      </c>
      <c r="ZH859" s="5">
        <v>1</v>
      </c>
      <c r="AAA859" s="5">
        <v>0.2</v>
      </c>
      <c r="AAB859" s="5">
        <v>0.2</v>
      </c>
      <c r="AAC859" s="5">
        <v>0.2</v>
      </c>
      <c r="AAM859" s="5">
        <v>0.2</v>
      </c>
    </row>
    <row r="860" spans="1:715" x14ac:dyDescent="0.25">
      <c r="A860" s="3" t="s">
        <v>1769</v>
      </c>
      <c r="B860" s="5" t="s">
        <v>1196</v>
      </c>
      <c r="C860" s="5">
        <f t="shared" si="13"/>
        <v>3</v>
      </c>
      <c r="XX860" s="5">
        <v>0.2</v>
      </c>
      <c r="ZC860" s="5">
        <v>0.2</v>
      </c>
      <c r="ZD860" s="5">
        <v>0.2</v>
      </c>
    </row>
    <row r="861" spans="1:715" x14ac:dyDescent="0.25">
      <c r="A861" s="3" t="s">
        <v>1770</v>
      </c>
      <c r="B861" s="5" t="s">
        <v>1196</v>
      </c>
      <c r="C861" s="5">
        <f t="shared" si="13"/>
        <v>6</v>
      </c>
      <c r="CH861" s="5">
        <v>0.2</v>
      </c>
      <c r="FA861" s="5">
        <v>0.2</v>
      </c>
      <c r="MI861" s="5">
        <v>1</v>
      </c>
      <c r="NA861" s="5">
        <v>0.2</v>
      </c>
      <c r="VQ861" s="5">
        <v>0.2</v>
      </c>
      <c r="VV861" s="5">
        <v>0.2</v>
      </c>
    </row>
    <row r="862" spans="1:715" x14ac:dyDescent="0.25">
      <c r="A862" s="3" t="s">
        <v>1771</v>
      </c>
      <c r="B862" s="5" t="s">
        <v>1196</v>
      </c>
      <c r="C862" s="5">
        <f t="shared" si="13"/>
        <v>1</v>
      </c>
      <c r="XX862" s="5">
        <v>0.2</v>
      </c>
    </row>
    <row r="863" spans="1:715" x14ac:dyDescent="0.25">
      <c r="A863" s="3" t="s">
        <v>1772</v>
      </c>
      <c r="B863" s="5" t="s">
        <v>1196</v>
      </c>
      <c r="C863" s="5">
        <f t="shared" si="13"/>
        <v>30</v>
      </c>
      <c r="AF863" s="5">
        <v>0.2</v>
      </c>
      <c r="AV863" s="5">
        <v>1</v>
      </c>
      <c r="AW863" s="5">
        <v>0.2</v>
      </c>
      <c r="BF863" s="5">
        <v>0.2</v>
      </c>
      <c r="BR863" s="5">
        <v>3</v>
      </c>
      <c r="BW863" s="5">
        <v>0.2</v>
      </c>
      <c r="CB863" s="5">
        <v>3</v>
      </c>
      <c r="CC863" s="5">
        <v>1</v>
      </c>
      <c r="DY863" s="5">
        <v>0.2</v>
      </c>
      <c r="FP863" s="5">
        <v>0.2</v>
      </c>
      <c r="GG863" s="5">
        <v>1</v>
      </c>
      <c r="GX863" s="5">
        <v>1</v>
      </c>
      <c r="IG863" s="5">
        <v>1</v>
      </c>
      <c r="II863" s="5">
        <v>1</v>
      </c>
      <c r="IK863" s="5">
        <v>1</v>
      </c>
      <c r="IQ863" s="5">
        <v>0.2</v>
      </c>
      <c r="JU863" s="5">
        <v>0.2</v>
      </c>
      <c r="JW863" s="5">
        <v>0.2</v>
      </c>
      <c r="KV863" s="5">
        <v>0.2</v>
      </c>
      <c r="LD863" s="5">
        <v>0.2</v>
      </c>
      <c r="LY863" s="5">
        <v>1</v>
      </c>
      <c r="LZ863" s="5">
        <v>1</v>
      </c>
      <c r="NA863" s="5">
        <v>0.2</v>
      </c>
      <c r="PI863" s="5">
        <v>0.2</v>
      </c>
      <c r="PO863" s="5">
        <v>0.2</v>
      </c>
      <c r="RA863" s="5">
        <v>0.2</v>
      </c>
      <c r="SL863" s="5">
        <v>0.2</v>
      </c>
      <c r="TI863" s="5">
        <v>0.2</v>
      </c>
      <c r="WD863" s="5">
        <v>0.2</v>
      </c>
      <c r="ZF863" s="5">
        <v>0.2</v>
      </c>
    </row>
    <row r="864" spans="1:715" x14ac:dyDescent="0.25">
      <c r="A864" s="3" t="s">
        <v>1773</v>
      </c>
      <c r="B864" s="5" t="s">
        <v>1196</v>
      </c>
      <c r="C864" s="5">
        <f t="shared" si="13"/>
        <v>1</v>
      </c>
      <c r="WQ864" s="5">
        <v>0.2</v>
      </c>
    </row>
    <row r="865" spans="1:717" x14ac:dyDescent="0.25">
      <c r="A865" s="3" t="s">
        <v>1774</v>
      </c>
      <c r="B865" s="5" t="s">
        <v>1196</v>
      </c>
      <c r="C865" s="5">
        <f t="shared" si="13"/>
        <v>1</v>
      </c>
      <c r="WV865" s="5">
        <v>0.2</v>
      </c>
    </row>
    <row r="866" spans="1:717" x14ac:dyDescent="0.25">
      <c r="A866" s="3" t="s">
        <v>1775</v>
      </c>
      <c r="B866" s="5" t="s">
        <v>1196</v>
      </c>
      <c r="C866" s="5">
        <f t="shared" si="13"/>
        <v>1</v>
      </c>
      <c r="YW866" s="5">
        <v>0.2</v>
      </c>
    </row>
    <row r="867" spans="1:717" x14ac:dyDescent="0.25">
      <c r="A867" s="3" t="s">
        <v>1776</v>
      </c>
      <c r="B867" s="5" t="s">
        <v>1196</v>
      </c>
      <c r="C867" s="5">
        <f t="shared" si="13"/>
        <v>1</v>
      </c>
      <c r="SC867" s="5">
        <v>1</v>
      </c>
    </row>
    <row r="868" spans="1:717" x14ac:dyDescent="0.25">
      <c r="A868" s="3" t="s">
        <v>1777</v>
      </c>
      <c r="B868" s="5" t="s">
        <v>1196</v>
      </c>
      <c r="C868" s="5">
        <f t="shared" si="13"/>
        <v>16</v>
      </c>
      <c r="GH868" s="5">
        <v>0.2</v>
      </c>
      <c r="IB868" s="5">
        <v>0.2</v>
      </c>
      <c r="IC868" s="5">
        <v>1</v>
      </c>
      <c r="KG868" s="5">
        <v>1</v>
      </c>
      <c r="QY868" s="5">
        <v>0.2</v>
      </c>
      <c r="TA868" s="5">
        <v>1</v>
      </c>
      <c r="TC868" s="5">
        <v>1</v>
      </c>
      <c r="TD868" s="5">
        <v>0.2</v>
      </c>
      <c r="TJ868" s="5">
        <v>1</v>
      </c>
      <c r="TN868" s="5">
        <v>0.2</v>
      </c>
      <c r="TP868" s="5">
        <v>0.2</v>
      </c>
      <c r="UX868" s="5">
        <v>3</v>
      </c>
      <c r="WK868" s="5">
        <v>0.2</v>
      </c>
      <c r="AAD868" s="5">
        <v>0.2</v>
      </c>
      <c r="AAJ868" s="5">
        <v>0.2</v>
      </c>
      <c r="AAK868" s="5">
        <v>0.2</v>
      </c>
    </row>
    <row r="869" spans="1:717" x14ac:dyDescent="0.25">
      <c r="A869" s="3" t="s">
        <v>1778</v>
      </c>
      <c r="B869" s="5" t="s">
        <v>1196</v>
      </c>
      <c r="C869" s="5">
        <f t="shared" si="13"/>
        <v>32</v>
      </c>
      <c r="AQ869" s="5">
        <v>0.2</v>
      </c>
      <c r="BF869" s="5">
        <v>0.2</v>
      </c>
      <c r="BG869" s="5">
        <v>0.2</v>
      </c>
      <c r="ES869" s="5">
        <v>0.2</v>
      </c>
      <c r="GX869" s="5">
        <v>1</v>
      </c>
      <c r="IR869" s="5">
        <v>1</v>
      </c>
      <c r="JP869" s="5">
        <v>0.2</v>
      </c>
      <c r="KG869" s="5">
        <v>0.2</v>
      </c>
      <c r="KV869" s="5">
        <v>3</v>
      </c>
      <c r="LH869" s="5">
        <v>0.2</v>
      </c>
      <c r="LK869" s="5">
        <v>0.2</v>
      </c>
      <c r="NF869" s="5">
        <v>0.2</v>
      </c>
      <c r="PZ869" s="5">
        <v>0.2</v>
      </c>
      <c r="RQ869" s="5">
        <v>1</v>
      </c>
      <c r="ST869" s="5">
        <v>0.2</v>
      </c>
      <c r="TJ869" s="5">
        <v>0.2</v>
      </c>
      <c r="UI869" s="5">
        <v>0.2</v>
      </c>
      <c r="UO869" s="5">
        <v>0.2</v>
      </c>
      <c r="UQ869" s="5">
        <v>0.2</v>
      </c>
      <c r="UR869" s="5">
        <v>0.2</v>
      </c>
      <c r="UX869" s="5">
        <v>1</v>
      </c>
      <c r="VC869" s="5">
        <v>0.2</v>
      </c>
      <c r="VD869" s="5">
        <v>1</v>
      </c>
      <c r="VM869" s="5">
        <v>1</v>
      </c>
      <c r="WZ869" s="5">
        <v>3</v>
      </c>
      <c r="XA869" s="5">
        <v>1</v>
      </c>
      <c r="YP869" s="5">
        <v>0.2</v>
      </c>
      <c r="YQ869" s="5">
        <v>0.2</v>
      </c>
      <c r="YR869" s="5">
        <v>0.2</v>
      </c>
      <c r="ZI869" s="5">
        <v>0.2</v>
      </c>
      <c r="AAA869" s="5">
        <v>0.2</v>
      </c>
      <c r="AAC869" s="5">
        <v>0.2</v>
      </c>
    </row>
    <row r="870" spans="1:717" x14ac:dyDescent="0.25">
      <c r="A870" s="3" t="s">
        <v>1779</v>
      </c>
      <c r="B870" s="5" t="s">
        <v>1196</v>
      </c>
      <c r="C870" s="5">
        <f t="shared" si="13"/>
        <v>15</v>
      </c>
      <c r="CW870" s="5">
        <v>0.2</v>
      </c>
      <c r="EP870" s="5">
        <v>0.2</v>
      </c>
      <c r="GA870" s="5">
        <v>0.2</v>
      </c>
      <c r="JT870" s="5">
        <v>0.2</v>
      </c>
      <c r="JU870" s="5">
        <v>0.2</v>
      </c>
      <c r="JV870" s="5">
        <v>0.2</v>
      </c>
      <c r="KY870" s="5">
        <v>0.2</v>
      </c>
      <c r="KZ870" s="5">
        <v>0.2</v>
      </c>
      <c r="LB870" s="5">
        <v>0.2</v>
      </c>
      <c r="SB870" s="5">
        <v>3</v>
      </c>
      <c r="SW870" s="5">
        <v>0.2</v>
      </c>
      <c r="TQ870" s="5">
        <v>1</v>
      </c>
      <c r="UF870" s="5">
        <v>5</v>
      </c>
      <c r="WP870" s="5">
        <v>0.2</v>
      </c>
      <c r="ZM870" s="5">
        <v>10</v>
      </c>
    </row>
    <row r="871" spans="1:717" x14ac:dyDescent="0.25">
      <c r="A871" s="3" t="s">
        <v>1780</v>
      </c>
      <c r="B871" s="5" t="s">
        <v>1196</v>
      </c>
      <c r="C871" s="5">
        <f t="shared" si="13"/>
        <v>2</v>
      </c>
      <c r="ZC871" s="5">
        <v>0.2</v>
      </c>
      <c r="ZD871" s="5">
        <v>0.2</v>
      </c>
    </row>
    <row r="872" spans="1:717" x14ac:dyDescent="0.25">
      <c r="A872" s="3" t="s">
        <v>1781</v>
      </c>
      <c r="B872" s="5" t="s">
        <v>1196</v>
      </c>
      <c r="C872" s="5">
        <f t="shared" si="13"/>
        <v>8</v>
      </c>
      <c r="CR872" s="5">
        <v>0.2</v>
      </c>
      <c r="JH872" s="5">
        <v>1</v>
      </c>
      <c r="KN872" s="5">
        <v>0.2</v>
      </c>
      <c r="NG872" s="5">
        <v>0.2</v>
      </c>
      <c r="RL872" s="5">
        <v>0.2</v>
      </c>
      <c r="TW872" s="5">
        <v>0.2</v>
      </c>
      <c r="TX872" s="5">
        <v>0.2</v>
      </c>
      <c r="WN872" s="5">
        <v>0.2</v>
      </c>
    </row>
    <row r="873" spans="1:717" x14ac:dyDescent="0.25">
      <c r="A873" s="3" t="s">
        <v>1782</v>
      </c>
      <c r="B873" s="5" t="s">
        <v>1783</v>
      </c>
      <c r="C873" s="5">
        <f t="shared" si="13"/>
        <v>1</v>
      </c>
      <c r="VB873" s="5">
        <v>1</v>
      </c>
    </row>
    <row r="874" spans="1:717" x14ac:dyDescent="0.25">
      <c r="A874" s="3" t="s">
        <v>1784</v>
      </c>
      <c r="B874" s="5" t="s">
        <v>1783</v>
      </c>
      <c r="C874" s="5">
        <f t="shared" si="13"/>
        <v>1</v>
      </c>
      <c r="OA874" s="5">
        <v>30</v>
      </c>
    </row>
    <row r="875" spans="1:717" x14ac:dyDescent="0.25">
      <c r="A875" s="3" t="s">
        <v>1785</v>
      </c>
      <c r="B875" s="5" t="s">
        <v>1783</v>
      </c>
      <c r="C875" s="5">
        <f t="shared" si="13"/>
        <v>4</v>
      </c>
      <c r="BG875" s="5">
        <v>0.2</v>
      </c>
      <c r="QE875" s="5">
        <v>3</v>
      </c>
      <c r="QF875" s="5">
        <v>2</v>
      </c>
      <c r="XK875" s="5">
        <v>0.2</v>
      </c>
    </row>
    <row r="876" spans="1:717" x14ac:dyDescent="0.25">
      <c r="A876" s="3" t="s">
        <v>1786</v>
      </c>
      <c r="B876" s="5" t="s">
        <v>1783</v>
      </c>
      <c r="C876" s="5">
        <f t="shared" si="13"/>
        <v>1</v>
      </c>
      <c r="BK876" s="5">
        <v>3</v>
      </c>
    </row>
    <row r="877" spans="1:717" x14ac:dyDescent="0.25">
      <c r="A877" s="3" t="s">
        <v>1787</v>
      </c>
      <c r="B877" s="5" t="s">
        <v>1783</v>
      </c>
      <c r="C877" s="5">
        <f t="shared" si="13"/>
        <v>2</v>
      </c>
      <c r="WE877" s="5">
        <v>0.2</v>
      </c>
      <c r="XM877" s="5">
        <v>0.2</v>
      </c>
    </row>
    <row r="878" spans="1:717" x14ac:dyDescent="0.25">
      <c r="A878" s="3" t="s">
        <v>1788</v>
      </c>
      <c r="B878" s="5" t="s">
        <v>1783</v>
      </c>
      <c r="C878" s="5">
        <f t="shared" si="13"/>
        <v>47</v>
      </c>
      <c r="AS878" s="5">
        <v>0.2</v>
      </c>
      <c r="BF878" s="5">
        <v>3</v>
      </c>
      <c r="BK878" s="5">
        <v>3</v>
      </c>
      <c r="BL878" s="5">
        <v>1</v>
      </c>
      <c r="BM878" s="5">
        <v>1</v>
      </c>
      <c r="CR878" s="5">
        <v>1</v>
      </c>
      <c r="EE878" s="5">
        <v>0.2</v>
      </c>
      <c r="HJ878" s="5">
        <v>1</v>
      </c>
      <c r="IB878" s="5">
        <v>0.2</v>
      </c>
      <c r="IS878" s="5">
        <v>1</v>
      </c>
      <c r="JU878" s="5">
        <v>0.2</v>
      </c>
      <c r="JV878" s="5">
        <v>0.2</v>
      </c>
      <c r="KF878" s="5">
        <v>0.2</v>
      </c>
      <c r="KI878" s="5">
        <v>1</v>
      </c>
      <c r="KS878" s="5">
        <v>0.2</v>
      </c>
      <c r="LH878" s="5">
        <v>1</v>
      </c>
      <c r="LL878" s="5">
        <v>1</v>
      </c>
      <c r="LN878" s="5">
        <v>0.2</v>
      </c>
      <c r="LU878" s="5">
        <v>3</v>
      </c>
      <c r="NU878" s="5">
        <v>0.2</v>
      </c>
      <c r="OI878" s="5">
        <v>15</v>
      </c>
      <c r="OJ878" s="5">
        <v>3</v>
      </c>
      <c r="PE878" s="5">
        <v>0.2</v>
      </c>
      <c r="QG878" s="5">
        <v>0.2</v>
      </c>
      <c r="TH878" s="5">
        <v>0.2</v>
      </c>
      <c r="TI878" s="5">
        <v>0.2</v>
      </c>
      <c r="TO878" s="5">
        <v>8</v>
      </c>
      <c r="TW878" s="5">
        <v>0.2</v>
      </c>
      <c r="UI878" s="5">
        <v>0.2</v>
      </c>
      <c r="UJ878" s="5">
        <v>0.2</v>
      </c>
      <c r="UK878" s="5">
        <v>0.2</v>
      </c>
      <c r="UL878" s="5">
        <v>0.2</v>
      </c>
      <c r="UX878" s="5">
        <v>1</v>
      </c>
      <c r="UZ878" s="5">
        <v>0.2</v>
      </c>
      <c r="VC878" s="5">
        <v>1</v>
      </c>
      <c r="VD878" s="5">
        <v>0.2</v>
      </c>
      <c r="VJ878" s="5">
        <v>0.2</v>
      </c>
      <c r="VZ878" s="5">
        <v>0.2</v>
      </c>
      <c r="WB878" s="5">
        <v>0.2</v>
      </c>
      <c r="WL878" s="5">
        <v>5</v>
      </c>
      <c r="WM878" s="5">
        <v>0.2</v>
      </c>
      <c r="ZI878" s="5">
        <v>3</v>
      </c>
      <c r="AAB878" s="5">
        <v>0.2</v>
      </c>
      <c r="AAC878" s="5">
        <v>0.2</v>
      </c>
      <c r="AAK878" s="5">
        <v>1</v>
      </c>
      <c r="AAN878" s="5">
        <v>3</v>
      </c>
      <c r="AAO878" s="5">
        <v>3</v>
      </c>
    </row>
    <row r="879" spans="1:717" x14ac:dyDescent="0.25">
      <c r="A879" s="3" t="s">
        <v>1789</v>
      </c>
      <c r="B879" s="5" t="s">
        <v>1783</v>
      </c>
      <c r="C879" s="5">
        <f t="shared" si="13"/>
        <v>1</v>
      </c>
      <c r="YW879" s="5">
        <v>0.2</v>
      </c>
    </row>
    <row r="880" spans="1:717" x14ac:dyDescent="0.25">
      <c r="A880" s="3" t="s">
        <v>1790</v>
      </c>
      <c r="B880" s="5" t="s">
        <v>1783</v>
      </c>
      <c r="C880" s="5">
        <f t="shared" si="13"/>
        <v>1</v>
      </c>
      <c r="ED880" s="5">
        <v>0.2</v>
      </c>
    </row>
    <row r="881" spans="1:715" x14ac:dyDescent="0.25">
      <c r="A881" s="3" t="s">
        <v>1268</v>
      </c>
      <c r="B881" s="5" t="s">
        <v>1783</v>
      </c>
      <c r="C881" s="5">
        <f t="shared" si="13"/>
        <v>2</v>
      </c>
      <c r="BF881" s="5">
        <v>3</v>
      </c>
      <c r="BM881" s="5">
        <v>1</v>
      </c>
    </row>
    <row r="882" spans="1:715" x14ac:dyDescent="0.25">
      <c r="A882" s="3" t="s">
        <v>1791</v>
      </c>
      <c r="B882" s="5" t="s">
        <v>1783</v>
      </c>
      <c r="C882" s="5">
        <f t="shared" si="13"/>
        <v>17</v>
      </c>
      <c r="AR882" s="5">
        <v>5</v>
      </c>
      <c r="BF882" s="5">
        <v>1</v>
      </c>
      <c r="BJ882" s="5">
        <v>3</v>
      </c>
      <c r="BK882" s="5">
        <v>1</v>
      </c>
      <c r="BL882" s="5">
        <v>1</v>
      </c>
      <c r="IO882" s="5">
        <v>0.2</v>
      </c>
      <c r="IQ882" s="5">
        <v>0.2</v>
      </c>
      <c r="LQ882" s="5">
        <v>1</v>
      </c>
      <c r="ND882" s="5">
        <v>4</v>
      </c>
      <c r="NF882" s="5">
        <v>1</v>
      </c>
      <c r="RM882" s="5">
        <v>1</v>
      </c>
      <c r="SL882" s="5">
        <v>3</v>
      </c>
      <c r="SQ882" s="5">
        <v>1</v>
      </c>
      <c r="TI882" s="5">
        <v>1</v>
      </c>
      <c r="TS882" s="5">
        <v>0.2</v>
      </c>
      <c r="WE882" s="5">
        <v>3</v>
      </c>
      <c r="XM882" s="5">
        <v>8</v>
      </c>
    </row>
    <row r="883" spans="1:715" x14ac:dyDescent="0.25">
      <c r="A883" s="3" t="s">
        <v>1269</v>
      </c>
      <c r="B883" s="5" t="s">
        <v>1783</v>
      </c>
      <c r="C883" s="5">
        <f t="shared" si="13"/>
        <v>99</v>
      </c>
      <c r="AS883" s="5">
        <v>0.2</v>
      </c>
      <c r="BG883" s="5">
        <v>3</v>
      </c>
      <c r="BI883" s="5">
        <v>5</v>
      </c>
      <c r="BM883" s="5">
        <v>1</v>
      </c>
      <c r="CC883" s="5">
        <v>1</v>
      </c>
      <c r="CD883" s="5">
        <v>2</v>
      </c>
      <c r="CJ883" s="5">
        <v>0.2</v>
      </c>
      <c r="CK883" s="5">
        <v>0.2</v>
      </c>
      <c r="DE883" s="5">
        <v>5</v>
      </c>
      <c r="DG883" s="5">
        <v>1</v>
      </c>
      <c r="EF883" s="5">
        <v>0.2</v>
      </c>
      <c r="EH883" s="5">
        <v>0.2</v>
      </c>
      <c r="GX883" s="5">
        <v>5</v>
      </c>
      <c r="GY883" s="5">
        <v>3</v>
      </c>
      <c r="HF883" s="5">
        <v>0.2</v>
      </c>
      <c r="HH883" s="5">
        <v>5</v>
      </c>
      <c r="HI883" s="5">
        <v>5</v>
      </c>
      <c r="HK883" s="5">
        <v>0.2</v>
      </c>
      <c r="HL883" s="5">
        <v>0.2</v>
      </c>
      <c r="HM883" s="5">
        <v>3</v>
      </c>
      <c r="HN883" s="5">
        <v>1</v>
      </c>
      <c r="IB883" s="5">
        <v>0.2</v>
      </c>
      <c r="IJ883" s="5">
        <v>0.2</v>
      </c>
      <c r="JK883" s="5">
        <v>1</v>
      </c>
      <c r="JL883" s="5">
        <v>0.2</v>
      </c>
      <c r="JP883" s="5">
        <v>3</v>
      </c>
      <c r="KF883" s="5">
        <v>10</v>
      </c>
      <c r="KG883" s="5">
        <v>0.2</v>
      </c>
      <c r="KI883" s="5">
        <v>3</v>
      </c>
      <c r="KS883" s="5">
        <v>0.2</v>
      </c>
      <c r="KT883" s="5">
        <v>0.2</v>
      </c>
      <c r="KU883" s="5">
        <v>0.2</v>
      </c>
      <c r="LD883" s="5">
        <v>5</v>
      </c>
      <c r="LH883" s="5">
        <v>5</v>
      </c>
      <c r="LJ883" s="5">
        <v>5</v>
      </c>
      <c r="LK883" s="5">
        <v>5</v>
      </c>
      <c r="LL883" s="5">
        <v>5</v>
      </c>
      <c r="LM883" s="5">
        <v>5</v>
      </c>
      <c r="LN883" s="5">
        <v>1</v>
      </c>
      <c r="LO883" s="5">
        <v>1</v>
      </c>
      <c r="LP883" s="5">
        <v>1</v>
      </c>
      <c r="LT883" s="5">
        <v>1</v>
      </c>
      <c r="LU883" s="5">
        <v>8</v>
      </c>
      <c r="LW883" s="5">
        <v>1</v>
      </c>
      <c r="LX883" s="5">
        <v>3</v>
      </c>
      <c r="MK883" s="5">
        <v>1</v>
      </c>
      <c r="MM883" s="5">
        <v>7</v>
      </c>
      <c r="NE883" s="5">
        <v>3</v>
      </c>
      <c r="NK883" s="5">
        <v>3</v>
      </c>
      <c r="NO883" s="5">
        <v>5</v>
      </c>
      <c r="NP883" s="5">
        <v>3</v>
      </c>
      <c r="NQ883" s="5">
        <v>10</v>
      </c>
      <c r="NT883" s="5">
        <v>10</v>
      </c>
      <c r="NU883" s="5">
        <v>10</v>
      </c>
      <c r="NX883" s="5">
        <v>1</v>
      </c>
      <c r="NY883" s="5">
        <v>1</v>
      </c>
      <c r="NZ883" s="5">
        <v>10</v>
      </c>
      <c r="OI883" s="5">
        <v>5</v>
      </c>
      <c r="OJ883" s="5">
        <v>8</v>
      </c>
      <c r="PD883" s="5">
        <v>1</v>
      </c>
      <c r="PE883" s="5">
        <v>1</v>
      </c>
      <c r="PF883" s="5">
        <v>5</v>
      </c>
      <c r="PJ883" s="5">
        <v>3</v>
      </c>
      <c r="PM883" s="5">
        <v>1</v>
      </c>
      <c r="PX883" s="5">
        <v>5</v>
      </c>
      <c r="PY883" s="5">
        <v>5</v>
      </c>
      <c r="PZ883" s="5">
        <v>8</v>
      </c>
      <c r="QA883" s="5">
        <v>3</v>
      </c>
      <c r="QE883" s="5">
        <v>3</v>
      </c>
      <c r="QF883" s="5">
        <v>10</v>
      </c>
      <c r="QG883" s="5">
        <v>1</v>
      </c>
      <c r="QY883" s="5">
        <v>3</v>
      </c>
      <c r="RL883" s="5">
        <v>1</v>
      </c>
      <c r="RO883" s="5">
        <v>5</v>
      </c>
      <c r="SK883" s="5">
        <v>5</v>
      </c>
      <c r="SR883" s="5">
        <v>1</v>
      </c>
      <c r="SV883" s="5">
        <v>5</v>
      </c>
      <c r="SW883" s="5">
        <v>0.2</v>
      </c>
      <c r="TH883" s="5">
        <v>0.2</v>
      </c>
      <c r="TI883" s="5">
        <v>1</v>
      </c>
      <c r="TJ883" s="5">
        <v>1</v>
      </c>
      <c r="TQ883" s="5">
        <v>0.2</v>
      </c>
      <c r="TT883" s="5">
        <v>1</v>
      </c>
      <c r="TU883" s="5">
        <v>5</v>
      </c>
      <c r="TV883" s="5">
        <v>0.2</v>
      </c>
      <c r="UH883" s="5">
        <v>0.2</v>
      </c>
      <c r="UJ883" s="5">
        <v>0.2</v>
      </c>
      <c r="UK883" s="5">
        <v>0.2</v>
      </c>
      <c r="UL883" s="5">
        <v>0.2</v>
      </c>
      <c r="UY883" s="5">
        <v>0.2</v>
      </c>
      <c r="VA883" s="5">
        <v>1</v>
      </c>
      <c r="VJ883" s="5">
        <v>1</v>
      </c>
      <c r="VZ883" s="5">
        <v>0.2</v>
      </c>
      <c r="WA883" s="5">
        <v>0.2</v>
      </c>
      <c r="XF883" s="5">
        <v>1</v>
      </c>
      <c r="YS883" s="5">
        <v>1</v>
      </c>
      <c r="YX883" s="5">
        <v>0.2</v>
      </c>
      <c r="YZ883" s="5">
        <v>0.2</v>
      </c>
      <c r="AAM883" s="5">
        <v>1</v>
      </c>
    </row>
    <row r="884" spans="1:715" x14ac:dyDescent="0.25">
      <c r="A884" s="3" t="s">
        <v>1792</v>
      </c>
      <c r="B884" s="5" t="s">
        <v>1783</v>
      </c>
      <c r="C884" s="5">
        <f t="shared" si="13"/>
        <v>4</v>
      </c>
      <c r="ET884" s="5">
        <v>0.2</v>
      </c>
      <c r="GJ884" s="5">
        <v>0.2</v>
      </c>
      <c r="IP884" s="5">
        <v>0.2</v>
      </c>
      <c r="OV884" s="5">
        <v>0.2</v>
      </c>
    </row>
    <row r="885" spans="1:715" x14ac:dyDescent="0.25">
      <c r="A885" s="3" t="s">
        <v>1793</v>
      </c>
      <c r="B885" s="5" t="s">
        <v>1783</v>
      </c>
      <c r="C885" s="5">
        <f t="shared" si="13"/>
        <v>1</v>
      </c>
      <c r="RL885" s="5">
        <v>1</v>
      </c>
    </row>
    <row r="886" spans="1:715" x14ac:dyDescent="0.25">
      <c r="A886" s="3" t="s">
        <v>1794</v>
      </c>
      <c r="B886" s="5" t="s">
        <v>1783</v>
      </c>
      <c r="C886" s="5">
        <f t="shared" si="13"/>
        <v>3</v>
      </c>
      <c r="WE886" s="5">
        <v>0.2</v>
      </c>
      <c r="XL886" s="5">
        <v>0.2</v>
      </c>
      <c r="XM886" s="5">
        <v>1</v>
      </c>
    </row>
    <row r="887" spans="1:715" x14ac:dyDescent="0.25">
      <c r="A887" s="3" t="s">
        <v>1795</v>
      </c>
      <c r="B887" s="5" t="s">
        <v>1783</v>
      </c>
      <c r="C887" s="5">
        <f t="shared" si="13"/>
        <v>1</v>
      </c>
      <c r="WR887" s="5">
        <v>1</v>
      </c>
    </row>
    <row r="888" spans="1:715" x14ac:dyDescent="0.25">
      <c r="A888" s="3" t="s">
        <v>1283</v>
      </c>
      <c r="B888" s="5" t="s">
        <v>1783</v>
      </c>
      <c r="C888" s="5">
        <f t="shared" si="13"/>
        <v>1</v>
      </c>
      <c r="NZ888" s="5">
        <v>1</v>
      </c>
    </row>
    <row r="889" spans="1:715" x14ac:dyDescent="0.25">
      <c r="A889" s="3" t="s">
        <v>1796</v>
      </c>
      <c r="B889" s="5" t="s">
        <v>1783</v>
      </c>
      <c r="C889" s="5">
        <f t="shared" si="13"/>
        <v>1</v>
      </c>
      <c r="CD889" s="5">
        <v>1</v>
      </c>
    </row>
    <row r="890" spans="1:715" x14ac:dyDescent="0.25">
      <c r="A890" s="3" t="s">
        <v>1797</v>
      </c>
      <c r="B890" s="5" t="s">
        <v>1783</v>
      </c>
      <c r="C890" s="5">
        <f t="shared" si="13"/>
        <v>25</v>
      </c>
      <c r="GY890" s="5">
        <v>3</v>
      </c>
      <c r="HF890" s="5">
        <v>10</v>
      </c>
      <c r="HG890" s="5">
        <v>0.2</v>
      </c>
      <c r="HH890" s="5">
        <v>5</v>
      </c>
      <c r="HK890" s="5">
        <v>1</v>
      </c>
      <c r="HL890" s="5">
        <v>0.2</v>
      </c>
      <c r="HM890" s="5">
        <v>3</v>
      </c>
      <c r="HN890" s="5">
        <v>5</v>
      </c>
      <c r="JK890" s="5">
        <v>0.2</v>
      </c>
      <c r="JL890" s="5">
        <v>0.2</v>
      </c>
      <c r="JP890" s="5">
        <v>0.2</v>
      </c>
      <c r="KE890" s="5">
        <v>0.2</v>
      </c>
      <c r="KU890" s="5">
        <v>3</v>
      </c>
      <c r="LP890" s="5">
        <v>1</v>
      </c>
      <c r="LU890" s="5">
        <v>3</v>
      </c>
      <c r="NF890" s="5">
        <v>3</v>
      </c>
      <c r="OC890" s="5">
        <v>1</v>
      </c>
      <c r="OV890" s="5">
        <v>1</v>
      </c>
      <c r="OW890" s="5">
        <v>1</v>
      </c>
      <c r="OZ890" s="5">
        <v>1</v>
      </c>
      <c r="SH890" s="5">
        <v>1</v>
      </c>
      <c r="TQ890" s="5">
        <v>0.2</v>
      </c>
      <c r="UJ890" s="5">
        <v>0.2</v>
      </c>
      <c r="UN890" s="5">
        <v>0.2</v>
      </c>
      <c r="VZ890" s="5">
        <v>0.2</v>
      </c>
    </row>
    <row r="891" spans="1:715" x14ac:dyDescent="0.25">
      <c r="A891" s="3" t="s">
        <v>1798</v>
      </c>
      <c r="B891" s="5" t="s">
        <v>1783</v>
      </c>
      <c r="C891" s="5">
        <f t="shared" si="13"/>
        <v>1</v>
      </c>
      <c r="NF891" s="5">
        <v>5</v>
      </c>
    </row>
    <row r="892" spans="1:715" x14ac:dyDescent="0.25">
      <c r="A892" s="3" t="s">
        <v>1345</v>
      </c>
      <c r="B892" s="5" t="s">
        <v>1783</v>
      </c>
      <c r="C892" s="5">
        <f t="shared" si="13"/>
        <v>1</v>
      </c>
      <c r="BH892" s="5">
        <v>0.2</v>
      </c>
    </row>
    <row r="893" spans="1:715" x14ac:dyDescent="0.25">
      <c r="A893" s="3" t="s">
        <v>1346</v>
      </c>
      <c r="B893" s="5" t="s">
        <v>1783</v>
      </c>
      <c r="C893" s="5">
        <f t="shared" si="13"/>
        <v>1</v>
      </c>
      <c r="EZ893" s="5">
        <v>0.2</v>
      </c>
    </row>
    <row r="894" spans="1:715" x14ac:dyDescent="0.25">
      <c r="A894" s="3" t="s">
        <v>1799</v>
      </c>
      <c r="B894" s="5" t="s">
        <v>1783</v>
      </c>
      <c r="C894" s="5">
        <f t="shared" si="13"/>
        <v>5</v>
      </c>
      <c r="CK894" s="5">
        <v>0.2</v>
      </c>
      <c r="LK894" s="5">
        <v>0.2</v>
      </c>
      <c r="NF894" s="5">
        <v>5</v>
      </c>
      <c r="SL894" s="5">
        <v>1</v>
      </c>
      <c r="UZ894" s="5">
        <v>0.2</v>
      </c>
    </row>
    <row r="895" spans="1:715" x14ac:dyDescent="0.25">
      <c r="A895" s="3" t="s">
        <v>1800</v>
      </c>
      <c r="B895" s="5" t="s">
        <v>1783</v>
      </c>
      <c r="C895" s="5">
        <f t="shared" si="13"/>
        <v>2</v>
      </c>
      <c r="ZC895" s="5">
        <v>5</v>
      </c>
      <c r="ZD895" s="5">
        <v>3</v>
      </c>
    </row>
    <row r="896" spans="1:715" x14ac:dyDescent="0.25">
      <c r="A896" s="3" t="s">
        <v>1801</v>
      </c>
      <c r="B896" s="5" t="s">
        <v>1783</v>
      </c>
      <c r="C896" s="5">
        <f t="shared" si="13"/>
        <v>2</v>
      </c>
      <c r="ZC896" s="5">
        <v>20</v>
      </c>
      <c r="ZD896" s="5">
        <v>10</v>
      </c>
    </row>
    <row r="897" spans="1:680" x14ac:dyDescent="0.25">
      <c r="A897" s="3" t="s">
        <v>1802</v>
      </c>
      <c r="B897" s="5" t="s">
        <v>1783</v>
      </c>
      <c r="C897" s="5">
        <f t="shared" si="13"/>
        <v>2</v>
      </c>
      <c r="ZC897" s="5">
        <v>0.2</v>
      </c>
      <c r="ZD897" s="5">
        <v>0.2</v>
      </c>
    </row>
    <row r="898" spans="1:680" x14ac:dyDescent="0.25">
      <c r="A898" s="3" t="s">
        <v>1803</v>
      </c>
      <c r="B898" s="5" t="s">
        <v>1783</v>
      </c>
      <c r="C898" s="5">
        <f t="shared" si="13"/>
        <v>2</v>
      </c>
      <c r="ZC898" s="5">
        <v>15</v>
      </c>
      <c r="ZD898" s="5">
        <v>20</v>
      </c>
    </row>
    <row r="899" spans="1:680" x14ac:dyDescent="0.25">
      <c r="A899" s="3" t="s">
        <v>1804</v>
      </c>
      <c r="B899" s="5" t="s">
        <v>1783</v>
      </c>
      <c r="C899" s="5">
        <f t="shared" si="13"/>
        <v>2</v>
      </c>
      <c r="ZC899" s="5">
        <v>0.2</v>
      </c>
      <c r="ZD899" s="5">
        <v>0.2</v>
      </c>
    </row>
    <row r="900" spans="1:680" x14ac:dyDescent="0.25">
      <c r="A900" s="3" t="s">
        <v>1805</v>
      </c>
      <c r="B900" s="5" t="s">
        <v>1783</v>
      </c>
      <c r="C900" s="5">
        <f t="shared" si="13"/>
        <v>1</v>
      </c>
      <c r="UY900" s="5">
        <v>0.2</v>
      </c>
    </row>
    <row r="901" spans="1:680" x14ac:dyDescent="0.25">
      <c r="A901" s="3" t="s">
        <v>1806</v>
      </c>
      <c r="B901" s="5" t="s">
        <v>1783</v>
      </c>
      <c r="C901" s="5">
        <f t="shared" si="13"/>
        <v>10</v>
      </c>
      <c r="HN901" s="5">
        <v>0.2</v>
      </c>
      <c r="JI901" s="5">
        <v>10</v>
      </c>
      <c r="JJ901" s="5">
        <v>10</v>
      </c>
      <c r="KF901" s="5">
        <v>0.2</v>
      </c>
      <c r="SH901" s="5">
        <v>1</v>
      </c>
      <c r="SU901" s="5">
        <v>0.2</v>
      </c>
      <c r="TJ901" s="5">
        <v>0.2</v>
      </c>
      <c r="UJ901" s="5">
        <v>0.2</v>
      </c>
      <c r="UL901" s="5">
        <v>0.2</v>
      </c>
      <c r="VZ901" s="5">
        <v>0.2</v>
      </c>
    </row>
    <row r="902" spans="1:680" x14ac:dyDescent="0.25">
      <c r="A902" s="3" t="s">
        <v>1361</v>
      </c>
      <c r="B902" s="5" t="s">
        <v>1783</v>
      </c>
      <c r="C902" s="5">
        <f t="shared" si="13"/>
        <v>1</v>
      </c>
      <c r="JU902" s="5">
        <v>0.2</v>
      </c>
    </row>
    <row r="903" spans="1:680" x14ac:dyDescent="0.25">
      <c r="A903" s="3" t="s">
        <v>1807</v>
      </c>
      <c r="B903" s="5" t="s">
        <v>1783</v>
      </c>
      <c r="C903" s="5">
        <f t="shared" si="13"/>
        <v>2</v>
      </c>
      <c r="EJ903" s="5">
        <v>3</v>
      </c>
      <c r="ET903" s="5">
        <v>3</v>
      </c>
    </row>
    <row r="904" spans="1:680" x14ac:dyDescent="0.25">
      <c r="A904" s="3" t="s">
        <v>1808</v>
      </c>
      <c r="B904" s="5" t="s">
        <v>1783</v>
      </c>
      <c r="C904" s="5">
        <f t="shared" si="13"/>
        <v>5</v>
      </c>
      <c r="CD904" s="5">
        <v>1</v>
      </c>
      <c r="JU904" s="5">
        <v>0.2</v>
      </c>
      <c r="KS904" s="5">
        <v>0.2</v>
      </c>
      <c r="LX904" s="5">
        <v>8</v>
      </c>
      <c r="PX904" s="5">
        <v>15</v>
      </c>
    </row>
    <row r="905" spans="1:680" x14ac:dyDescent="0.25">
      <c r="A905" s="3" t="s">
        <v>1809</v>
      </c>
      <c r="B905" s="5" t="s">
        <v>1783</v>
      </c>
      <c r="C905" s="5">
        <f t="shared" si="13"/>
        <v>2</v>
      </c>
      <c r="EE905" s="5">
        <v>0.2</v>
      </c>
      <c r="WL905" s="5">
        <v>0.2</v>
      </c>
    </row>
    <row r="906" spans="1:680" x14ac:dyDescent="0.25">
      <c r="A906" s="3" t="s">
        <v>1810</v>
      </c>
      <c r="B906" s="5" t="s">
        <v>1783</v>
      </c>
      <c r="C906" s="5">
        <f t="shared" si="13"/>
        <v>1</v>
      </c>
      <c r="WY906" s="5">
        <v>0.2</v>
      </c>
    </row>
    <row r="907" spans="1:680" x14ac:dyDescent="0.25">
      <c r="A907" s="3" t="s">
        <v>1811</v>
      </c>
      <c r="B907" s="5" t="s">
        <v>1783</v>
      </c>
      <c r="C907" s="5">
        <f t="shared" si="13"/>
        <v>1</v>
      </c>
      <c r="TJ907" s="5">
        <v>0.2</v>
      </c>
    </row>
    <row r="908" spans="1:680" x14ac:dyDescent="0.25">
      <c r="A908" s="3" t="s">
        <v>1812</v>
      </c>
      <c r="B908" s="5" t="s">
        <v>1783</v>
      </c>
      <c r="C908" s="5">
        <f t="shared" si="13"/>
        <v>3</v>
      </c>
      <c r="TH908" s="5">
        <v>0.2</v>
      </c>
      <c r="UY908" s="5">
        <v>0.2</v>
      </c>
      <c r="UZ908" s="5">
        <v>0.2</v>
      </c>
    </row>
    <row r="909" spans="1:680" x14ac:dyDescent="0.25">
      <c r="A909" s="3" t="s">
        <v>1813</v>
      </c>
      <c r="B909" s="5" t="s">
        <v>1783</v>
      </c>
      <c r="C909" s="5">
        <f t="shared" si="13"/>
        <v>4</v>
      </c>
      <c r="KF909" s="5">
        <v>0.2</v>
      </c>
      <c r="RL909" s="5">
        <v>1</v>
      </c>
      <c r="TI909" s="5">
        <v>0.2</v>
      </c>
      <c r="WY909" s="5">
        <v>1</v>
      </c>
    </row>
    <row r="910" spans="1:680" x14ac:dyDescent="0.25">
      <c r="A910" s="3" t="s">
        <v>1814</v>
      </c>
      <c r="B910" s="5" t="s">
        <v>1783</v>
      </c>
      <c r="C910" s="5">
        <f t="shared" si="13"/>
        <v>1</v>
      </c>
      <c r="TT910" s="5">
        <v>0.2</v>
      </c>
    </row>
    <row r="911" spans="1:680" x14ac:dyDescent="0.25">
      <c r="A911" s="3" t="s">
        <v>1815</v>
      </c>
      <c r="B911" s="5" t="s">
        <v>1783</v>
      </c>
      <c r="C911" s="5">
        <f t="shared" si="13"/>
        <v>1</v>
      </c>
      <c r="XL911" s="5">
        <v>3</v>
      </c>
    </row>
    <row r="912" spans="1:680" x14ac:dyDescent="0.25">
      <c r="A912" s="3" t="s">
        <v>1816</v>
      </c>
      <c r="B912" s="5" t="s">
        <v>1783</v>
      </c>
      <c r="C912" s="5">
        <f t="shared" si="13"/>
        <v>2</v>
      </c>
      <c r="PM912" s="5">
        <v>0.2</v>
      </c>
      <c r="SR912" s="5">
        <v>0.2</v>
      </c>
    </row>
    <row r="913" spans="1:710" x14ac:dyDescent="0.25">
      <c r="A913" s="3" t="s">
        <v>1817</v>
      </c>
      <c r="B913" s="5" t="s">
        <v>1783</v>
      </c>
      <c r="C913" s="5">
        <f t="shared" si="13"/>
        <v>7</v>
      </c>
      <c r="IN913" s="5">
        <v>0.2</v>
      </c>
      <c r="IQ913" s="5">
        <v>0.2</v>
      </c>
      <c r="LO913" s="5">
        <v>0.2</v>
      </c>
      <c r="NZ913" s="5">
        <v>1</v>
      </c>
      <c r="QA913" s="5">
        <v>25</v>
      </c>
      <c r="SK913" s="5">
        <v>1</v>
      </c>
      <c r="TQ913" s="5">
        <v>0.2</v>
      </c>
    </row>
    <row r="914" spans="1:710" x14ac:dyDescent="0.25">
      <c r="A914" s="3" t="s">
        <v>1818</v>
      </c>
      <c r="B914" s="5" t="s">
        <v>1783</v>
      </c>
      <c r="C914" s="5">
        <f t="shared" si="13"/>
        <v>67</v>
      </c>
      <c r="AS914" s="5">
        <v>1</v>
      </c>
      <c r="BF914" s="5">
        <v>1</v>
      </c>
      <c r="BL914" s="5">
        <v>3</v>
      </c>
      <c r="BM914" s="5">
        <v>1</v>
      </c>
      <c r="CB914" s="5">
        <v>1</v>
      </c>
      <c r="DG914" s="5">
        <v>8</v>
      </c>
      <c r="EI914" s="5">
        <v>0.2</v>
      </c>
      <c r="GJ914" s="5">
        <v>0.2</v>
      </c>
      <c r="HJ914" s="5">
        <v>0.2</v>
      </c>
      <c r="IO914" s="5">
        <v>0.2</v>
      </c>
      <c r="IR914" s="5">
        <v>1</v>
      </c>
      <c r="IS914" s="5">
        <v>1</v>
      </c>
      <c r="JW914" s="5">
        <v>0.2</v>
      </c>
      <c r="KA914" s="5">
        <v>0.2</v>
      </c>
      <c r="KG914" s="5">
        <v>0.2</v>
      </c>
      <c r="KK914" s="5">
        <v>0.2</v>
      </c>
      <c r="LD914" s="5">
        <v>8</v>
      </c>
      <c r="LH914" s="5">
        <v>3</v>
      </c>
      <c r="LK914" s="5">
        <v>3</v>
      </c>
      <c r="LL914" s="5">
        <v>10</v>
      </c>
      <c r="LM914" s="5">
        <v>8</v>
      </c>
      <c r="LN914" s="5">
        <v>0.2</v>
      </c>
      <c r="LO914" s="5">
        <v>3</v>
      </c>
      <c r="LQ914" s="5">
        <v>3</v>
      </c>
      <c r="LS914" s="5">
        <v>20</v>
      </c>
      <c r="LT914" s="5">
        <v>1</v>
      </c>
      <c r="NT914" s="5">
        <v>10</v>
      </c>
      <c r="NU914" s="5">
        <v>10</v>
      </c>
      <c r="OB914" s="5">
        <v>0.2</v>
      </c>
      <c r="OC914" s="5">
        <v>1</v>
      </c>
      <c r="PD914" s="5">
        <v>5</v>
      </c>
      <c r="PE914" s="5">
        <v>5</v>
      </c>
      <c r="PF914" s="5">
        <v>1</v>
      </c>
      <c r="PJ914" s="5">
        <v>10</v>
      </c>
      <c r="PZ914" s="5">
        <v>10</v>
      </c>
      <c r="QE914" s="5">
        <v>1</v>
      </c>
      <c r="QF914" s="5">
        <v>1</v>
      </c>
      <c r="QG914" s="5">
        <v>3</v>
      </c>
      <c r="SG914" s="5">
        <v>1</v>
      </c>
      <c r="SH914" s="5">
        <v>5</v>
      </c>
      <c r="SK914" s="5">
        <v>1</v>
      </c>
      <c r="SL914" s="5">
        <v>1</v>
      </c>
      <c r="SQ914" s="5">
        <v>1</v>
      </c>
      <c r="SR914" s="5">
        <v>1</v>
      </c>
      <c r="SU914" s="5">
        <v>0.2</v>
      </c>
      <c r="SV914" s="5">
        <v>0.2</v>
      </c>
      <c r="SW914" s="5">
        <v>0.2</v>
      </c>
      <c r="SX914" s="5">
        <v>0.2</v>
      </c>
      <c r="SY914" s="5">
        <v>0.2</v>
      </c>
      <c r="TI914" s="5">
        <v>1</v>
      </c>
      <c r="UG914" s="5">
        <v>0.2</v>
      </c>
      <c r="UH914" s="5">
        <v>1</v>
      </c>
      <c r="UI914" s="5">
        <v>0.2</v>
      </c>
      <c r="UJ914" s="5">
        <v>0.2</v>
      </c>
      <c r="UK914" s="5">
        <v>0.2</v>
      </c>
      <c r="UL914" s="5">
        <v>0.2</v>
      </c>
      <c r="UM914" s="5">
        <v>0.2</v>
      </c>
      <c r="UZ914" s="5">
        <v>1</v>
      </c>
      <c r="VA914" s="5">
        <v>1</v>
      </c>
      <c r="VJ914" s="5">
        <v>0.2</v>
      </c>
      <c r="VZ914" s="5">
        <v>0.2</v>
      </c>
      <c r="WA914" s="5">
        <v>0.2</v>
      </c>
      <c r="WB914" s="5">
        <v>0.2</v>
      </c>
      <c r="AAA914" s="5">
        <v>0.2</v>
      </c>
      <c r="AAB914" s="5">
        <v>1</v>
      </c>
      <c r="AAC914" s="5">
        <v>3</v>
      </c>
      <c r="AAH914" s="5">
        <v>1</v>
      </c>
    </row>
    <row r="915" spans="1:710" x14ac:dyDescent="0.25">
      <c r="A915" s="3" t="s">
        <v>1425</v>
      </c>
      <c r="B915" s="5" t="s">
        <v>1783</v>
      </c>
      <c r="C915" s="5">
        <f t="shared" si="13"/>
        <v>7</v>
      </c>
      <c r="AE915" s="5">
        <v>20</v>
      </c>
      <c r="ID915" s="5">
        <v>0.2</v>
      </c>
      <c r="KU915" s="5">
        <v>1</v>
      </c>
      <c r="LJ915" s="5">
        <v>8</v>
      </c>
      <c r="LW915" s="5">
        <v>0.2</v>
      </c>
      <c r="PX915" s="5">
        <v>5</v>
      </c>
      <c r="PY915" s="5">
        <v>10</v>
      </c>
    </row>
    <row r="916" spans="1:710" x14ac:dyDescent="0.25">
      <c r="A916" s="3" t="s">
        <v>1819</v>
      </c>
      <c r="B916" s="5" t="s">
        <v>1783</v>
      </c>
      <c r="C916" s="5">
        <f t="shared" si="13"/>
        <v>28</v>
      </c>
      <c r="BH916" s="5">
        <v>10</v>
      </c>
      <c r="GJ916" s="5">
        <v>0.2</v>
      </c>
      <c r="IR916" s="5">
        <v>3</v>
      </c>
      <c r="JT916" s="5">
        <v>0.2</v>
      </c>
      <c r="JU916" s="5">
        <v>0.2</v>
      </c>
      <c r="JW916" s="5">
        <v>0.2</v>
      </c>
      <c r="KE916" s="5">
        <v>1</v>
      </c>
      <c r="KH916" s="5">
        <v>5</v>
      </c>
      <c r="LH916" s="5">
        <v>0.2</v>
      </c>
      <c r="LK916" s="5">
        <v>0.2</v>
      </c>
      <c r="LR916" s="5">
        <v>3</v>
      </c>
      <c r="LS916" s="5">
        <v>3</v>
      </c>
      <c r="QG916" s="5">
        <v>1</v>
      </c>
      <c r="SU916" s="5">
        <v>0.2</v>
      </c>
      <c r="SV916" s="5">
        <v>3</v>
      </c>
      <c r="SX916" s="5">
        <v>0.2</v>
      </c>
      <c r="SY916" s="5">
        <v>3</v>
      </c>
      <c r="TI916" s="5">
        <v>1</v>
      </c>
      <c r="TS916" s="5">
        <v>0.2</v>
      </c>
      <c r="TT916" s="5">
        <v>1</v>
      </c>
      <c r="TU916" s="5">
        <v>5</v>
      </c>
      <c r="TV916" s="5">
        <v>0.2</v>
      </c>
      <c r="UZ916" s="5">
        <v>0.2</v>
      </c>
      <c r="VC916" s="5">
        <v>5</v>
      </c>
      <c r="VD916" s="5">
        <v>1</v>
      </c>
      <c r="WB916" s="5">
        <v>0.2</v>
      </c>
      <c r="YR916" s="5">
        <v>5</v>
      </c>
      <c r="YS916" s="5">
        <v>1</v>
      </c>
    </row>
    <row r="917" spans="1:710" x14ac:dyDescent="0.25">
      <c r="A917" s="3" t="s">
        <v>1820</v>
      </c>
      <c r="B917" s="5" t="s">
        <v>1783</v>
      </c>
      <c r="C917" s="5">
        <f t="shared" ref="C917:C980" si="14">COUNTA(D917:AAO917)</f>
        <v>6</v>
      </c>
      <c r="AS917" s="5">
        <v>0.2</v>
      </c>
      <c r="CD917" s="5">
        <v>1</v>
      </c>
      <c r="KJ917" s="5">
        <v>10</v>
      </c>
      <c r="NK917" s="5">
        <v>2</v>
      </c>
      <c r="WE917" s="5">
        <v>1</v>
      </c>
      <c r="XM917" s="5">
        <v>1</v>
      </c>
    </row>
    <row r="918" spans="1:710" x14ac:dyDescent="0.25">
      <c r="A918" s="3" t="s">
        <v>1821</v>
      </c>
      <c r="B918" s="5" t="s">
        <v>1783</v>
      </c>
      <c r="C918" s="5">
        <f t="shared" si="14"/>
        <v>2</v>
      </c>
      <c r="EJ918" s="5">
        <v>0.2</v>
      </c>
      <c r="JU918" s="5">
        <v>0.2</v>
      </c>
    </row>
    <row r="919" spans="1:710" x14ac:dyDescent="0.25">
      <c r="A919" s="3" t="s">
        <v>1822</v>
      </c>
      <c r="B919" s="5" t="s">
        <v>1783</v>
      </c>
      <c r="C919" s="5">
        <f t="shared" si="14"/>
        <v>3</v>
      </c>
      <c r="TI919" s="5">
        <v>0.2</v>
      </c>
      <c r="VC919" s="5">
        <v>1</v>
      </c>
      <c r="VD919" s="5">
        <v>0.2</v>
      </c>
    </row>
    <row r="920" spans="1:710" x14ac:dyDescent="0.25">
      <c r="A920" s="3" t="s">
        <v>1442</v>
      </c>
      <c r="B920" s="5" t="s">
        <v>1783</v>
      </c>
      <c r="C920" s="5">
        <f t="shared" si="14"/>
        <v>11</v>
      </c>
      <c r="AR920" s="5">
        <v>1</v>
      </c>
      <c r="CR920" s="5">
        <v>1</v>
      </c>
      <c r="ED920" s="5">
        <v>0.2</v>
      </c>
      <c r="EF920" s="5">
        <v>0.2</v>
      </c>
      <c r="KS920" s="5">
        <v>0.2</v>
      </c>
      <c r="LM920" s="5">
        <v>0.2</v>
      </c>
      <c r="OB920" s="5">
        <v>0.2</v>
      </c>
      <c r="PZ920" s="5">
        <v>0.2</v>
      </c>
      <c r="QA920" s="5">
        <v>3</v>
      </c>
      <c r="SY920" s="5">
        <v>0.2</v>
      </c>
      <c r="UZ920" s="5">
        <v>0.2</v>
      </c>
    </row>
    <row r="921" spans="1:710" x14ac:dyDescent="0.25">
      <c r="A921" s="3" t="s">
        <v>1823</v>
      </c>
      <c r="B921" s="5" t="s">
        <v>1783</v>
      </c>
      <c r="C921" s="5">
        <f t="shared" si="14"/>
        <v>2</v>
      </c>
      <c r="BM921" s="5">
        <v>0.2</v>
      </c>
      <c r="TJ921" s="5">
        <v>0.2</v>
      </c>
    </row>
    <row r="922" spans="1:710" x14ac:dyDescent="0.25">
      <c r="A922" s="3" t="s">
        <v>1824</v>
      </c>
      <c r="B922" s="5" t="s">
        <v>1783</v>
      </c>
      <c r="C922" s="5">
        <f t="shared" si="14"/>
        <v>1</v>
      </c>
      <c r="XK922" s="5">
        <v>3</v>
      </c>
    </row>
    <row r="923" spans="1:710" x14ac:dyDescent="0.25">
      <c r="A923" s="3" t="s">
        <v>1460</v>
      </c>
      <c r="B923" s="5" t="s">
        <v>1783</v>
      </c>
      <c r="C923" s="5">
        <f t="shared" si="14"/>
        <v>1</v>
      </c>
      <c r="GZ923" s="5">
        <v>1</v>
      </c>
    </row>
    <row r="924" spans="1:710" x14ac:dyDescent="0.25">
      <c r="A924" s="3" t="s">
        <v>1825</v>
      </c>
      <c r="B924" s="5" t="s">
        <v>1783</v>
      </c>
      <c r="C924" s="5">
        <f t="shared" si="14"/>
        <v>1</v>
      </c>
      <c r="VJ924" s="5">
        <v>1</v>
      </c>
    </row>
    <row r="925" spans="1:710" x14ac:dyDescent="0.25">
      <c r="A925" s="3" t="s">
        <v>1826</v>
      </c>
      <c r="B925" s="5" t="s">
        <v>1783</v>
      </c>
      <c r="C925" s="5">
        <f t="shared" si="14"/>
        <v>1</v>
      </c>
      <c r="BF925" s="5">
        <v>0.2</v>
      </c>
    </row>
    <row r="926" spans="1:710" x14ac:dyDescent="0.25">
      <c r="A926" s="3" t="s">
        <v>1827</v>
      </c>
      <c r="B926" s="5" t="s">
        <v>1783</v>
      </c>
      <c r="C926" s="5">
        <f t="shared" si="14"/>
        <v>2</v>
      </c>
      <c r="BH926" s="5">
        <v>0.2</v>
      </c>
      <c r="BM926" s="5">
        <v>1</v>
      </c>
    </row>
    <row r="927" spans="1:710" x14ac:dyDescent="0.25">
      <c r="A927" s="3" t="s">
        <v>1828</v>
      </c>
      <c r="B927" s="5" t="s">
        <v>1783</v>
      </c>
      <c r="C927" s="5">
        <f t="shared" si="14"/>
        <v>1</v>
      </c>
      <c r="OV927" s="5">
        <v>1</v>
      </c>
    </row>
    <row r="928" spans="1:710" x14ac:dyDescent="0.25">
      <c r="A928" s="3" t="s">
        <v>1829</v>
      </c>
      <c r="B928" s="5" t="s">
        <v>1783</v>
      </c>
      <c r="C928" s="5">
        <f t="shared" si="14"/>
        <v>3</v>
      </c>
      <c r="OW928" s="5">
        <v>0.2</v>
      </c>
      <c r="VA928" s="5">
        <v>1</v>
      </c>
      <c r="VB928" s="5">
        <v>1</v>
      </c>
    </row>
    <row r="929" spans="1:710" x14ac:dyDescent="0.25">
      <c r="A929" s="3" t="s">
        <v>1830</v>
      </c>
      <c r="B929" s="5" t="s">
        <v>1783</v>
      </c>
      <c r="C929" s="5">
        <f t="shared" si="14"/>
        <v>35</v>
      </c>
      <c r="CD929" s="5">
        <v>1</v>
      </c>
      <c r="CJ929" s="5">
        <v>0.2</v>
      </c>
      <c r="ET929" s="5">
        <v>0.2</v>
      </c>
      <c r="HF929" s="5">
        <v>0.2</v>
      </c>
      <c r="HG929" s="5">
        <v>5</v>
      </c>
      <c r="HH929" s="5">
        <v>10</v>
      </c>
      <c r="HK929" s="5">
        <v>1</v>
      </c>
      <c r="HL929" s="5">
        <v>1</v>
      </c>
      <c r="HM929" s="5">
        <v>3</v>
      </c>
      <c r="JK929" s="5">
        <v>1</v>
      </c>
      <c r="JL929" s="5">
        <v>3</v>
      </c>
      <c r="JV929" s="5">
        <v>0.2</v>
      </c>
      <c r="NZ929" s="5">
        <v>0.2</v>
      </c>
      <c r="OB929" s="5">
        <v>3</v>
      </c>
      <c r="PE929" s="5">
        <v>8</v>
      </c>
      <c r="PF929" s="5">
        <v>1</v>
      </c>
      <c r="QE929" s="5">
        <v>0.2</v>
      </c>
      <c r="RL929" s="5">
        <v>1</v>
      </c>
      <c r="SG929" s="5">
        <v>0.2</v>
      </c>
      <c r="SH929" s="5">
        <v>1</v>
      </c>
      <c r="SV929" s="5">
        <v>0.2</v>
      </c>
      <c r="TH929" s="5">
        <v>1</v>
      </c>
      <c r="TI929" s="5">
        <v>1</v>
      </c>
      <c r="TJ929" s="5">
        <v>1</v>
      </c>
      <c r="TS929" s="5">
        <v>0.2</v>
      </c>
      <c r="TU929" s="5">
        <v>0.2</v>
      </c>
      <c r="TV929" s="5">
        <v>0.2</v>
      </c>
      <c r="UY929" s="5">
        <v>3</v>
      </c>
      <c r="UZ929" s="5">
        <v>1</v>
      </c>
      <c r="VC929" s="5">
        <v>5</v>
      </c>
      <c r="VD929" s="5">
        <v>3</v>
      </c>
      <c r="VJ929" s="5">
        <v>0.2</v>
      </c>
      <c r="VK929" s="5">
        <v>3</v>
      </c>
      <c r="WB929" s="5">
        <v>0.2</v>
      </c>
      <c r="WY929" s="5">
        <v>1</v>
      </c>
    </row>
    <row r="930" spans="1:710" x14ac:dyDescent="0.25">
      <c r="A930" s="3" t="s">
        <v>1831</v>
      </c>
      <c r="B930" s="5" t="s">
        <v>1783</v>
      </c>
      <c r="C930" s="5">
        <f t="shared" si="14"/>
        <v>1</v>
      </c>
      <c r="HJ930" s="5">
        <v>5</v>
      </c>
    </row>
    <row r="931" spans="1:710" x14ac:dyDescent="0.25">
      <c r="A931" s="3" t="s">
        <v>1832</v>
      </c>
      <c r="B931" s="5" t="s">
        <v>1783</v>
      </c>
      <c r="C931" s="5">
        <f t="shared" si="14"/>
        <v>4</v>
      </c>
      <c r="XX931" s="5">
        <v>60</v>
      </c>
      <c r="YW931" s="5">
        <v>50</v>
      </c>
      <c r="ZC931" s="5">
        <v>40</v>
      </c>
      <c r="ZD931" s="5">
        <v>30</v>
      </c>
    </row>
    <row r="932" spans="1:710" x14ac:dyDescent="0.25">
      <c r="A932" s="3" t="s">
        <v>1504</v>
      </c>
      <c r="B932" s="5" t="s">
        <v>1783</v>
      </c>
      <c r="C932" s="5">
        <f t="shared" si="14"/>
        <v>1</v>
      </c>
      <c r="EZ932" s="5">
        <v>3</v>
      </c>
    </row>
    <row r="933" spans="1:710" x14ac:dyDescent="0.25">
      <c r="A933" s="3" t="s">
        <v>1505</v>
      </c>
      <c r="B933" s="5" t="s">
        <v>1783</v>
      </c>
      <c r="C933" s="5">
        <f t="shared" si="14"/>
        <v>1</v>
      </c>
      <c r="EZ933" s="5">
        <v>3</v>
      </c>
    </row>
    <row r="934" spans="1:710" x14ac:dyDescent="0.25">
      <c r="A934" s="3" t="s">
        <v>1833</v>
      </c>
      <c r="B934" s="5" t="s">
        <v>1783</v>
      </c>
      <c r="C934" s="5">
        <f t="shared" si="14"/>
        <v>3</v>
      </c>
      <c r="KH934" s="5">
        <v>0.2</v>
      </c>
      <c r="TI934" s="5">
        <v>1</v>
      </c>
      <c r="UY934" s="5">
        <v>1</v>
      </c>
    </row>
    <row r="935" spans="1:710" x14ac:dyDescent="0.25">
      <c r="A935" s="3" t="s">
        <v>1834</v>
      </c>
      <c r="B935" s="5" t="s">
        <v>1783</v>
      </c>
      <c r="C935" s="5">
        <f t="shared" si="14"/>
        <v>1</v>
      </c>
      <c r="TH935" s="5">
        <v>0.2</v>
      </c>
    </row>
    <row r="936" spans="1:710" x14ac:dyDescent="0.25">
      <c r="A936" s="3" t="s">
        <v>1835</v>
      </c>
      <c r="B936" s="5" t="s">
        <v>1783</v>
      </c>
      <c r="C936" s="5">
        <f t="shared" si="14"/>
        <v>20</v>
      </c>
      <c r="BJ936" s="5">
        <v>0.2</v>
      </c>
      <c r="CD936" s="5">
        <v>1</v>
      </c>
      <c r="JW936" s="5">
        <v>0.2</v>
      </c>
      <c r="LH936" s="5">
        <v>0.2</v>
      </c>
      <c r="LK936" s="5">
        <v>0.2</v>
      </c>
      <c r="LL936" s="5">
        <v>0.2</v>
      </c>
      <c r="LM936" s="5">
        <v>0.2</v>
      </c>
      <c r="NF936" s="5">
        <v>0.2</v>
      </c>
      <c r="OB936" s="5">
        <v>0.2</v>
      </c>
      <c r="PE936" s="5">
        <v>1</v>
      </c>
      <c r="PJ936" s="5">
        <v>0.2</v>
      </c>
      <c r="SH936" s="5">
        <v>0.2</v>
      </c>
      <c r="SK936" s="5">
        <v>0.2</v>
      </c>
      <c r="TI936" s="5">
        <v>0.2</v>
      </c>
      <c r="TT936" s="5">
        <v>0.2</v>
      </c>
      <c r="UJ936" s="5">
        <v>0.2</v>
      </c>
      <c r="UN936" s="5">
        <v>0.2</v>
      </c>
      <c r="VC936" s="5">
        <v>0.2</v>
      </c>
      <c r="VZ936" s="5">
        <v>0.2</v>
      </c>
      <c r="WX936" s="5">
        <v>0.2</v>
      </c>
    </row>
    <row r="937" spans="1:710" x14ac:dyDescent="0.25">
      <c r="A937" s="3" t="s">
        <v>1836</v>
      </c>
      <c r="B937" s="5" t="s">
        <v>1783</v>
      </c>
      <c r="C937" s="5">
        <f t="shared" si="14"/>
        <v>6</v>
      </c>
      <c r="BY937" s="5">
        <v>3</v>
      </c>
      <c r="HH937" s="5">
        <v>0.2</v>
      </c>
      <c r="HM937" s="5">
        <v>0.2</v>
      </c>
      <c r="OB937" s="5">
        <v>0.2</v>
      </c>
      <c r="TJ937" s="5">
        <v>0.2</v>
      </c>
      <c r="TQ937" s="5">
        <v>0.2</v>
      </c>
    </row>
    <row r="938" spans="1:710" x14ac:dyDescent="0.25">
      <c r="A938" s="3" t="s">
        <v>1837</v>
      </c>
      <c r="B938" s="5" t="s">
        <v>1783</v>
      </c>
      <c r="C938" s="5">
        <f t="shared" si="14"/>
        <v>1</v>
      </c>
      <c r="WE938" s="5">
        <v>0.2</v>
      </c>
    </row>
    <row r="939" spans="1:710" x14ac:dyDescent="0.25">
      <c r="A939" s="3" t="s">
        <v>1838</v>
      </c>
      <c r="B939" s="5" t="s">
        <v>1783</v>
      </c>
      <c r="C939" s="5">
        <f t="shared" si="14"/>
        <v>3</v>
      </c>
      <c r="KA939" s="5">
        <v>0.2</v>
      </c>
      <c r="OR939" s="5">
        <v>0.2</v>
      </c>
      <c r="WE939" s="5">
        <v>0.2</v>
      </c>
    </row>
    <row r="940" spans="1:710" x14ac:dyDescent="0.25">
      <c r="A940" s="3" t="s">
        <v>1839</v>
      </c>
      <c r="B940" s="5" t="s">
        <v>1783</v>
      </c>
      <c r="C940" s="5">
        <f t="shared" si="14"/>
        <v>1</v>
      </c>
      <c r="WR940" s="5">
        <v>0.2</v>
      </c>
    </row>
    <row r="941" spans="1:710" x14ac:dyDescent="0.25">
      <c r="A941" s="3" t="s">
        <v>1566</v>
      </c>
      <c r="B941" s="5" t="s">
        <v>1783</v>
      </c>
      <c r="C941" s="5">
        <f t="shared" si="14"/>
        <v>61</v>
      </c>
      <c r="F941" s="5">
        <v>15</v>
      </c>
      <c r="G941" s="5">
        <v>1</v>
      </c>
      <c r="Q941" s="5">
        <v>3</v>
      </c>
      <c r="AI941" s="5">
        <v>1</v>
      </c>
      <c r="BY941" s="5">
        <v>3</v>
      </c>
      <c r="CK941" s="5">
        <v>0.2</v>
      </c>
      <c r="ET941" s="5">
        <v>1</v>
      </c>
      <c r="GJ941" s="5">
        <v>1</v>
      </c>
      <c r="HH941" s="5">
        <v>8</v>
      </c>
      <c r="HI941" s="5">
        <v>20</v>
      </c>
      <c r="HJ941" s="5">
        <v>5</v>
      </c>
      <c r="HK941" s="5">
        <v>0.2</v>
      </c>
      <c r="HM941" s="5">
        <v>0.2</v>
      </c>
      <c r="IB941" s="5">
        <v>1</v>
      </c>
      <c r="ID941" s="5">
        <v>0.2</v>
      </c>
      <c r="IR941" s="5">
        <v>1</v>
      </c>
      <c r="JI941" s="5">
        <v>0.2</v>
      </c>
      <c r="JJ941" s="5">
        <v>0.2</v>
      </c>
      <c r="JP941" s="5">
        <v>1</v>
      </c>
      <c r="KA941" s="5">
        <v>0.2</v>
      </c>
      <c r="KB941" s="5">
        <v>0.2</v>
      </c>
      <c r="KE941" s="5">
        <v>0.2</v>
      </c>
      <c r="KF941" s="5">
        <v>8</v>
      </c>
      <c r="KH941" s="5">
        <v>0.2</v>
      </c>
      <c r="LT941" s="5">
        <v>3</v>
      </c>
      <c r="LU941" s="5">
        <v>1</v>
      </c>
      <c r="LW941" s="5">
        <v>1</v>
      </c>
      <c r="LX941" s="5">
        <v>1</v>
      </c>
      <c r="ND941" s="5">
        <v>1</v>
      </c>
      <c r="OB941" s="5">
        <v>0.2</v>
      </c>
      <c r="OD941" s="5">
        <v>0.2</v>
      </c>
      <c r="PE941" s="5">
        <v>0.2</v>
      </c>
      <c r="PM941" s="5">
        <v>1</v>
      </c>
      <c r="QY941" s="5">
        <v>3</v>
      </c>
      <c r="RL941" s="5">
        <v>0.2</v>
      </c>
      <c r="SR941" s="5">
        <v>1</v>
      </c>
      <c r="SU941" s="5">
        <v>0.2</v>
      </c>
      <c r="SW941" s="5">
        <v>0.2</v>
      </c>
      <c r="TH941" s="5">
        <v>1</v>
      </c>
      <c r="TI941" s="5">
        <v>0.2</v>
      </c>
      <c r="TJ941" s="5">
        <v>10</v>
      </c>
      <c r="TS941" s="5">
        <v>0.2</v>
      </c>
      <c r="TT941" s="5">
        <v>1</v>
      </c>
      <c r="TU941" s="5">
        <v>5</v>
      </c>
      <c r="UI941" s="5">
        <v>0.2</v>
      </c>
      <c r="UK941" s="5">
        <v>0.2</v>
      </c>
      <c r="UL941" s="5">
        <v>0.2</v>
      </c>
      <c r="UM941" s="5">
        <v>0.2</v>
      </c>
      <c r="UX941" s="5">
        <v>1</v>
      </c>
      <c r="UZ941" s="5">
        <v>1</v>
      </c>
      <c r="VB941" s="5">
        <v>10</v>
      </c>
      <c r="VD941" s="5">
        <v>0.2</v>
      </c>
      <c r="VJ941" s="5">
        <v>0.2</v>
      </c>
      <c r="VK941" s="5">
        <v>0.2</v>
      </c>
      <c r="WB941" s="5">
        <v>0.2</v>
      </c>
      <c r="WC941" s="5">
        <v>0.2</v>
      </c>
      <c r="WL941" s="5">
        <v>5</v>
      </c>
      <c r="WX941" s="5">
        <v>3</v>
      </c>
      <c r="YY941" s="5">
        <v>1</v>
      </c>
      <c r="YZ941" s="5">
        <v>3</v>
      </c>
      <c r="AAH941" s="5">
        <v>0.2</v>
      </c>
    </row>
    <row r="942" spans="1:710" x14ac:dyDescent="0.25">
      <c r="A942" s="3" t="s">
        <v>1840</v>
      </c>
      <c r="B942" s="5" t="s">
        <v>1783</v>
      </c>
      <c r="C942" s="5">
        <f t="shared" si="14"/>
        <v>2</v>
      </c>
      <c r="EJ942" s="5">
        <v>0.2</v>
      </c>
      <c r="UX942" s="5">
        <v>1</v>
      </c>
    </row>
    <row r="943" spans="1:710" x14ac:dyDescent="0.25">
      <c r="A943" s="3" t="s">
        <v>1841</v>
      </c>
      <c r="B943" s="5" t="s">
        <v>1783</v>
      </c>
      <c r="C943" s="5">
        <f t="shared" si="14"/>
        <v>4</v>
      </c>
      <c r="H943" s="5">
        <v>5</v>
      </c>
      <c r="HA943" s="5">
        <v>0.2</v>
      </c>
      <c r="HB943" s="5">
        <v>3</v>
      </c>
      <c r="TO943" s="5">
        <v>0.2</v>
      </c>
    </row>
    <row r="944" spans="1:710" x14ac:dyDescent="0.25">
      <c r="A944" s="3" t="s">
        <v>1842</v>
      </c>
      <c r="B944" s="5" t="s">
        <v>1783</v>
      </c>
      <c r="C944" s="5">
        <f t="shared" si="14"/>
        <v>9</v>
      </c>
      <c r="GL944" s="5">
        <v>0.2</v>
      </c>
      <c r="OG944" s="5">
        <v>1</v>
      </c>
      <c r="OU944" s="5">
        <v>1</v>
      </c>
      <c r="OV944" s="5">
        <v>1</v>
      </c>
      <c r="OW944" s="5">
        <v>0.2</v>
      </c>
      <c r="QU944" s="5">
        <v>0.2</v>
      </c>
      <c r="TA944" s="5">
        <v>5</v>
      </c>
      <c r="WM944" s="5">
        <v>0.2</v>
      </c>
      <c r="YQ944" s="5">
        <v>5</v>
      </c>
    </row>
    <row r="945" spans="1:717" x14ac:dyDescent="0.25">
      <c r="A945" s="3" t="s">
        <v>1843</v>
      </c>
      <c r="B945" s="5" t="s">
        <v>1783</v>
      </c>
      <c r="C945" s="5">
        <f t="shared" si="14"/>
        <v>2</v>
      </c>
      <c r="OB945" s="5">
        <v>0.2</v>
      </c>
      <c r="TJ945" s="5">
        <v>0.2</v>
      </c>
    </row>
    <row r="946" spans="1:717" x14ac:dyDescent="0.25">
      <c r="A946" s="3" t="s">
        <v>1844</v>
      </c>
      <c r="B946" s="5" t="s">
        <v>1783</v>
      </c>
      <c r="C946" s="5">
        <f t="shared" si="14"/>
        <v>1</v>
      </c>
      <c r="NZ946" s="5">
        <v>1</v>
      </c>
    </row>
    <row r="947" spans="1:717" x14ac:dyDescent="0.25">
      <c r="A947" s="3" t="s">
        <v>1845</v>
      </c>
      <c r="B947" s="5" t="s">
        <v>1783</v>
      </c>
      <c r="C947" s="5">
        <f t="shared" si="14"/>
        <v>2</v>
      </c>
      <c r="AR947" s="5">
        <v>10</v>
      </c>
      <c r="ND947" s="5">
        <v>1</v>
      </c>
    </row>
    <row r="948" spans="1:717" x14ac:dyDescent="0.25">
      <c r="A948" s="3" t="s">
        <v>1846</v>
      </c>
      <c r="B948" s="5" t="s">
        <v>1783</v>
      </c>
      <c r="C948" s="5">
        <f t="shared" si="14"/>
        <v>2</v>
      </c>
      <c r="TI948" s="5">
        <v>0.2</v>
      </c>
      <c r="UY948" s="5">
        <v>0.2</v>
      </c>
    </row>
    <row r="949" spans="1:717" x14ac:dyDescent="0.25">
      <c r="A949" s="3" t="s">
        <v>1587</v>
      </c>
      <c r="B949" s="5" t="s">
        <v>1783</v>
      </c>
      <c r="C949" s="5">
        <f t="shared" si="14"/>
        <v>27</v>
      </c>
      <c r="BJ949" s="5">
        <v>0.2</v>
      </c>
      <c r="BK949" s="5">
        <v>0.2</v>
      </c>
      <c r="BL949" s="5">
        <v>0.2</v>
      </c>
      <c r="CJ949" s="5">
        <v>0.2</v>
      </c>
      <c r="EJ949" s="5">
        <v>0.2</v>
      </c>
      <c r="HI949" s="5">
        <v>5</v>
      </c>
      <c r="HJ949" s="5">
        <v>3</v>
      </c>
      <c r="IB949" s="5">
        <v>1</v>
      </c>
      <c r="JI949" s="5">
        <v>0.2</v>
      </c>
      <c r="JJ949" s="5">
        <v>3</v>
      </c>
      <c r="SH949" s="5">
        <v>0.2</v>
      </c>
      <c r="TH949" s="5">
        <v>0.2</v>
      </c>
      <c r="TJ949" s="5">
        <v>0.2</v>
      </c>
      <c r="TS949" s="5">
        <v>0.2</v>
      </c>
      <c r="TU949" s="5">
        <v>1</v>
      </c>
      <c r="TV949" s="5">
        <v>0.2</v>
      </c>
      <c r="TW949" s="5">
        <v>0.2</v>
      </c>
      <c r="UI949" s="5">
        <v>0.2</v>
      </c>
      <c r="UM949" s="5">
        <v>0.2</v>
      </c>
      <c r="UX949" s="5">
        <v>1</v>
      </c>
      <c r="VB949" s="5">
        <v>1</v>
      </c>
      <c r="VJ949" s="5">
        <v>1</v>
      </c>
      <c r="WC949" s="5">
        <v>0.2</v>
      </c>
      <c r="AAB949" s="5">
        <v>0.2</v>
      </c>
      <c r="AAC949" s="5">
        <v>0.2</v>
      </c>
      <c r="AAH949" s="5">
        <v>3</v>
      </c>
      <c r="AAK949" s="5">
        <v>5</v>
      </c>
    </row>
    <row r="950" spans="1:717" x14ac:dyDescent="0.25">
      <c r="A950" s="3" t="s">
        <v>1847</v>
      </c>
      <c r="B950" s="5" t="s">
        <v>1783</v>
      </c>
      <c r="C950" s="5">
        <f t="shared" si="14"/>
        <v>1</v>
      </c>
      <c r="CD950" s="5">
        <v>1</v>
      </c>
    </row>
    <row r="951" spans="1:717" x14ac:dyDescent="0.25">
      <c r="A951" s="3" t="s">
        <v>1848</v>
      </c>
      <c r="B951" s="5" t="s">
        <v>1783</v>
      </c>
      <c r="C951" s="5">
        <f t="shared" si="14"/>
        <v>2</v>
      </c>
      <c r="WL951" s="5">
        <v>1</v>
      </c>
      <c r="WM951" s="5">
        <v>0.2</v>
      </c>
    </row>
    <row r="952" spans="1:717" x14ac:dyDescent="0.25">
      <c r="A952" s="3" t="s">
        <v>1849</v>
      </c>
      <c r="B952" s="5" t="s">
        <v>1783</v>
      </c>
      <c r="C952" s="5">
        <f t="shared" si="14"/>
        <v>2</v>
      </c>
      <c r="ZC952" s="5">
        <v>3</v>
      </c>
      <c r="ZD952" s="5">
        <v>1</v>
      </c>
    </row>
    <row r="953" spans="1:717" x14ac:dyDescent="0.25">
      <c r="A953" s="3" t="s">
        <v>1850</v>
      </c>
      <c r="B953" s="5" t="s">
        <v>1783</v>
      </c>
      <c r="C953" s="5">
        <f t="shared" si="14"/>
        <v>1</v>
      </c>
      <c r="VJ953" s="5">
        <v>0.2</v>
      </c>
    </row>
    <row r="954" spans="1:717" x14ac:dyDescent="0.25">
      <c r="A954" s="3" t="s">
        <v>1851</v>
      </c>
      <c r="B954" s="5" t="s">
        <v>1783</v>
      </c>
      <c r="C954" s="5">
        <f t="shared" si="14"/>
        <v>3</v>
      </c>
      <c r="BF954" s="5">
        <v>0.2</v>
      </c>
      <c r="KE954" s="5">
        <v>0.2</v>
      </c>
      <c r="VC954" s="5">
        <v>0.2</v>
      </c>
    </row>
    <row r="955" spans="1:717" x14ac:dyDescent="0.25">
      <c r="A955" s="3" t="s">
        <v>1852</v>
      </c>
      <c r="B955" s="5" t="s">
        <v>1783</v>
      </c>
      <c r="C955" s="5">
        <f t="shared" si="14"/>
        <v>1</v>
      </c>
      <c r="QY955" s="5">
        <v>5</v>
      </c>
    </row>
    <row r="956" spans="1:717" x14ac:dyDescent="0.25">
      <c r="A956" s="3" t="s">
        <v>1853</v>
      </c>
      <c r="B956" s="5" t="s">
        <v>1783</v>
      </c>
      <c r="C956" s="5">
        <f t="shared" si="14"/>
        <v>44</v>
      </c>
      <c r="CC956" s="5">
        <v>1</v>
      </c>
      <c r="CR956" s="5">
        <v>1</v>
      </c>
      <c r="IS956" s="5">
        <v>0.2</v>
      </c>
      <c r="JW956" s="5">
        <v>0.2</v>
      </c>
      <c r="KG956" s="5">
        <v>0.2</v>
      </c>
      <c r="KH956" s="5">
        <v>0.2</v>
      </c>
      <c r="KU956" s="5">
        <v>0.2</v>
      </c>
      <c r="LD956" s="5">
        <v>0.2</v>
      </c>
      <c r="LH956" s="5">
        <v>0.2</v>
      </c>
      <c r="LJ956" s="5">
        <v>1</v>
      </c>
      <c r="LK956" s="5">
        <v>0.2</v>
      </c>
      <c r="LL956" s="5">
        <v>1</v>
      </c>
      <c r="LM956" s="5">
        <v>1</v>
      </c>
      <c r="LN956" s="5">
        <v>0.2</v>
      </c>
      <c r="LS956" s="5">
        <v>5</v>
      </c>
      <c r="LU956" s="5">
        <v>1</v>
      </c>
      <c r="LW956" s="5">
        <v>0.2</v>
      </c>
      <c r="LX956" s="5">
        <v>5</v>
      </c>
      <c r="ND956" s="5">
        <v>1</v>
      </c>
      <c r="NP956" s="5">
        <v>1</v>
      </c>
      <c r="NT956" s="5">
        <v>5</v>
      </c>
      <c r="NU956" s="5">
        <v>1</v>
      </c>
      <c r="OU956" s="5">
        <v>1</v>
      </c>
      <c r="OV956" s="5">
        <v>3</v>
      </c>
      <c r="OZ956" s="5">
        <v>3</v>
      </c>
      <c r="PX956" s="5">
        <v>1</v>
      </c>
      <c r="QS956" s="5">
        <v>0.2</v>
      </c>
      <c r="QV956" s="5">
        <v>3</v>
      </c>
      <c r="RM956" s="5">
        <v>0.2</v>
      </c>
      <c r="RN956" s="5">
        <v>1</v>
      </c>
      <c r="SK956" s="5">
        <v>3</v>
      </c>
      <c r="SU956" s="5">
        <v>0.2</v>
      </c>
      <c r="SV956" s="5">
        <v>0.2</v>
      </c>
      <c r="SY956" s="5">
        <v>0.2</v>
      </c>
      <c r="TI956" s="5">
        <v>0.2</v>
      </c>
      <c r="TS956" s="5">
        <v>0.2</v>
      </c>
      <c r="TU956" s="5">
        <v>0.2</v>
      </c>
      <c r="UI956" s="5">
        <v>0.2</v>
      </c>
      <c r="UJ956" s="5">
        <v>0.2</v>
      </c>
      <c r="UL956" s="5">
        <v>0.2</v>
      </c>
      <c r="VZ956" s="5">
        <v>0.2</v>
      </c>
      <c r="WA956" s="5">
        <v>0.2</v>
      </c>
      <c r="YS956" s="5">
        <v>1</v>
      </c>
      <c r="YW956" s="5">
        <v>0.2</v>
      </c>
    </row>
    <row r="957" spans="1:717" x14ac:dyDescent="0.25">
      <c r="A957" s="3" t="s">
        <v>1854</v>
      </c>
      <c r="B957" s="5" t="s">
        <v>1783</v>
      </c>
      <c r="C957" s="5">
        <f t="shared" si="14"/>
        <v>2</v>
      </c>
      <c r="CD957" s="5">
        <v>1</v>
      </c>
      <c r="HN957" s="5">
        <v>0.2</v>
      </c>
    </row>
    <row r="958" spans="1:717" x14ac:dyDescent="0.25">
      <c r="A958" s="3" t="s">
        <v>1598</v>
      </c>
      <c r="B958" s="5" t="s">
        <v>1783</v>
      </c>
      <c r="C958" s="5">
        <f t="shared" si="14"/>
        <v>2</v>
      </c>
      <c r="SH958" s="5">
        <v>15</v>
      </c>
      <c r="TJ958" s="5">
        <v>0.2</v>
      </c>
    </row>
    <row r="959" spans="1:717" x14ac:dyDescent="0.25">
      <c r="A959" s="3" t="s">
        <v>1855</v>
      </c>
      <c r="B959" s="5" t="s">
        <v>1783</v>
      </c>
      <c r="C959" s="5">
        <f t="shared" si="14"/>
        <v>2</v>
      </c>
      <c r="WR959" s="5">
        <v>0.2</v>
      </c>
      <c r="XM959" s="5">
        <v>0.2</v>
      </c>
    </row>
    <row r="960" spans="1:717" x14ac:dyDescent="0.25">
      <c r="A960" s="3" t="s">
        <v>1599</v>
      </c>
      <c r="B960" s="5" t="s">
        <v>1783</v>
      </c>
      <c r="C960" s="5">
        <f t="shared" si="14"/>
        <v>113</v>
      </c>
      <c r="P960" s="5">
        <v>1</v>
      </c>
      <c r="AR960" s="5">
        <v>1</v>
      </c>
      <c r="BF960" s="5">
        <v>1</v>
      </c>
      <c r="BG960" s="5">
        <v>3</v>
      </c>
      <c r="BH960" s="5">
        <v>10</v>
      </c>
      <c r="BI960" s="5">
        <v>1</v>
      </c>
      <c r="BJ960" s="5">
        <v>8</v>
      </c>
      <c r="BK960" s="5">
        <v>1</v>
      </c>
      <c r="BL960" s="5">
        <v>3</v>
      </c>
      <c r="CD960" s="5">
        <v>2</v>
      </c>
      <c r="CJ960" s="5">
        <v>0.2</v>
      </c>
      <c r="CK960" s="5">
        <v>0.2</v>
      </c>
      <c r="DG960" s="5">
        <v>1</v>
      </c>
      <c r="EH960" s="5">
        <v>0.2</v>
      </c>
      <c r="EJ960" s="5">
        <v>0.2</v>
      </c>
      <c r="EP960" s="5">
        <v>1</v>
      </c>
      <c r="EZ960" s="5">
        <v>0.2</v>
      </c>
      <c r="GJ960" s="5">
        <v>1</v>
      </c>
      <c r="GZ960" s="5">
        <v>3</v>
      </c>
      <c r="HA960" s="5">
        <v>1</v>
      </c>
      <c r="HB960" s="5">
        <v>1</v>
      </c>
      <c r="HC960" s="5">
        <v>1</v>
      </c>
      <c r="HK960" s="5">
        <v>0.2</v>
      </c>
      <c r="HN960" s="5">
        <v>0.2</v>
      </c>
      <c r="IK960" s="5">
        <v>0.2</v>
      </c>
      <c r="IO960" s="5">
        <v>0.2</v>
      </c>
      <c r="IQ960" s="5">
        <v>0.2</v>
      </c>
      <c r="IS960" s="5">
        <v>1</v>
      </c>
      <c r="JI960" s="5">
        <v>1</v>
      </c>
      <c r="JJ960" s="5">
        <v>0.2</v>
      </c>
      <c r="JP960" s="5">
        <v>0.2</v>
      </c>
      <c r="JT960" s="5">
        <v>0.2</v>
      </c>
      <c r="JV960" s="5">
        <v>0.2</v>
      </c>
      <c r="KA960" s="5">
        <v>0.2</v>
      </c>
      <c r="KE960" s="5">
        <v>0.2</v>
      </c>
      <c r="KF960" s="5">
        <v>1</v>
      </c>
      <c r="KG960" s="5">
        <v>0.2</v>
      </c>
      <c r="KH960" s="5">
        <v>0.2</v>
      </c>
      <c r="KJ960" s="5">
        <v>0.2</v>
      </c>
      <c r="KT960" s="5">
        <v>3</v>
      </c>
      <c r="KU960" s="5">
        <v>1</v>
      </c>
      <c r="LD960" s="5">
        <v>3</v>
      </c>
      <c r="LH960" s="5">
        <v>1</v>
      </c>
      <c r="LK960" s="5">
        <v>1</v>
      </c>
      <c r="LL960" s="5">
        <v>3</v>
      </c>
      <c r="LM960" s="5">
        <v>1</v>
      </c>
      <c r="LS960" s="5">
        <v>1</v>
      </c>
      <c r="LT960" s="5">
        <v>10</v>
      </c>
      <c r="LU960" s="5">
        <v>1</v>
      </c>
      <c r="LV960" s="5">
        <v>1</v>
      </c>
      <c r="LW960" s="5">
        <v>8</v>
      </c>
      <c r="LX960" s="5">
        <v>3</v>
      </c>
      <c r="MB960" s="5">
        <v>1</v>
      </c>
      <c r="MM960" s="5">
        <v>3</v>
      </c>
      <c r="ND960" s="5">
        <v>0.2</v>
      </c>
      <c r="NE960" s="5">
        <v>0.2</v>
      </c>
      <c r="NF960" s="5">
        <v>10</v>
      </c>
      <c r="NJ960" s="5">
        <v>0.2</v>
      </c>
      <c r="NN960" s="5">
        <v>1</v>
      </c>
      <c r="NO960" s="5">
        <v>5</v>
      </c>
      <c r="NQ960" s="5">
        <v>15</v>
      </c>
      <c r="OB960" s="5">
        <v>0.2</v>
      </c>
      <c r="PE960" s="5">
        <v>5</v>
      </c>
      <c r="PJ960" s="5">
        <v>3</v>
      </c>
      <c r="PL960" s="5">
        <v>1</v>
      </c>
      <c r="PM960" s="5">
        <v>1</v>
      </c>
      <c r="PX960" s="5">
        <v>1</v>
      </c>
      <c r="PZ960" s="5">
        <v>3</v>
      </c>
      <c r="QA960" s="5">
        <v>15</v>
      </c>
      <c r="QT960" s="5">
        <v>5</v>
      </c>
      <c r="QV960" s="5">
        <v>1</v>
      </c>
      <c r="QW960" s="5">
        <v>5</v>
      </c>
      <c r="RM960" s="5">
        <v>0.2</v>
      </c>
      <c r="RN960" s="5">
        <v>10</v>
      </c>
      <c r="SH960" s="5">
        <v>0.2</v>
      </c>
      <c r="SK960" s="5">
        <v>5</v>
      </c>
      <c r="SL960" s="5">
        <v>5</v>
      </c>
      <c r="SQ960" s="5">
        <v>3</v>
      </c>
      <c r="SR960" s="5">
        <v>1</v>
      </c>
      <c r="SX960" s="5">
        <v>0.2</v>
      </c>
      <c r="SY960" s="5">
        <v>3</v>
      </c>
      <c r="TI960" s="5">
        <v>0.2</v>
      </c>
      <c r="TJ960" s="5">
        <v>0.2</v>
      </c>
      <c r="TQ960" s="5">
        <v>1</v>
      </c>
      <c r="TT960" s="5">
        <v>1</v>
      </c>
      <c r="TU960" s="5">
        <v>3</v>
      </c>
      <c r="TW960" s="5">
        <v>3</v>
      </c>
      <c r="TX960" s="5">
        <v>8</v>
      </c>
      <c r="UI960" s="5">
        <v>0.2</v>
      </c>
      <c r="UJ960" s="5">
        <v>0.2</v>
      </c>
      <c r="UL960" s="5">
        <v>0.2</v>
      </c>
      <c r="UM960" s="5">
        <v>3</v>
      </c>
      <c r="UN960" s="5">
        <v>0.2</v>
      </c>
      <c r="UZ960" s="5">
        <v>0.2</v>
      </c>
      <c r="VJ960" s="5">
        <v>0.2</v>
      </c>
      <c r="VZ960" s="5">
        <v>0.2</v>
      </c>
      <c r="WA960" s="5">
        <v>0.2</v>
      </c>
      <c r="WB960" s="5">
        <v>0.2</v>
      </c>
      <c r="WY960" s="5">
        <v>0.2</v>
      </c>
      <c r="WZ960" s="5">
        <v>3</v>
      </c>
      <c r="YS960" s="5">
        <v>5</v>
      </c>
      <c r="YX960" s="5">
        <v>5</v>
      </c>
      <c r="YY960" s="5">
        <v>0.2</v>
      </c>
      <c r="ZH960" s="5">
        <v>0.2</v>
      </c>
      <c r="ZI960" s="5">
        <v>30</v>
      </c>
      <c r="AAA960" s="5">
        <v>0.2</v>
      </c>
      <c r="AAB960" s="5">
        <v>1</v>
      </c>
      <c r="AAC960" s="5">
        <v>1</v>
      </c>
      <c r="AAH960" s="5">
        <v>25</v>
      </c>
      <c r="AAL960" s="5">
        <v>10</v>
      </c>
      <c r="AAM960" s="5">
        <v>8</v>
      </c>
      <c r="AAN960" s="5">
        <v>3</v>
      </c>
      <c r="AAO960" s="5">
        <v>0.2</v>
      </c>
    </row>
    <row r="961" spans="1:713" x14ac:dyDescent="0.25">
      <c r="A961" s="3" t="s">
        <v>1856</v>
      </c>
      <c r="B961" s="5" t="s">
        <v>1783</v>
      </c>
      <c r="C961" s="5">
        <f t="shared" si="14"/>
        <v>1</v>
      </c>
      <c r="VZ961" s="5">
        <v>0.2</v>
      </c>
    </row>
    <row r="962" spans="1:713" x14ac:dyDescent="0.25">
      <c r="A962" s="3" t="s">
        <v>1857</v>
      </c>
      <c r="B962" s="5" t="s">
        <v>1783</v>
      </c>
      <c r="C962" s="5">
        <f t="shared" si="14"/>
        <v>5</v>
      </c>
      <c r="BL962" s="5">
        <v>0.2</v>
      </c>
      <c r="EE962" s="5">
        <v>0.2</v>
      </c>
      <c r="TQ962" s="5">
        <v>0.2</v>
      </c>
      <c r="VZ962" s="5">
        <v>0.2</v>
      </c>
      <c r="WB962" s="5">
        <v>0.2</v>
      </c>
    </row>
    <row r="963" spans="1:713" x14ac:dyDescent="0.25">
      <c r="A963" s="3" t="s">
        <v>1858</v>
      </c>
      <c r="B963" s="5" t="s">
        <v>1783</v>
      </c>
      <c r="C963" s="5">
        <f t="shared" si="14"/>
        <v>12</v>
      </c>
      <c r="HH963" s="5">
        <v>5</v>
      </c>
      <c r="IR963" s="5">
        <v>1</v>
      </c>
      <c r="IS963" s="5">
        <v>1</v>
      </c>
      <c r="JK963" s="5">
        <v>0.2</v>
      </c>
      <c r="JL963" s="5">
        <v>0.2</v>
      </c>
      <c r="SG963" s="5">
        <v>0.2</v>
      </c>
      <c r="SR963" s="5">
        <v>0.2</v>
      </c>
      <c r="TJ963" s="5">
        <v>0.2</v>
      </c>
      <c r="UL963" s="5">
        <v>0.2</v>
      </c>
      <c r="VC963" s="5">
        <v>0.2</v>
      </c>
      <c r="VD963" s="5">
        <v>0.2</v>
      </c>
      <c r="VK963" s="5">
        <v>0.2</v>
      </c>
    </row>
    <row r="964" spans="1:713" x14ac:dyDescent="0.25">
      <c r="A964" s="3" t="s">
        <v>1600</v>
      </c>
      <c r="B964" s="5" t="s">
        <v>1783</v>
      </c>
      <c r="C964" s="5">
        <f t="shared" si="14"/>
        <v>9</v>
      </c>
      <c r="BF964" s="5">
        <v>3</v>
      </c>
      <c r="BK964" s="5">
        <v>3</v>
      </c>
      <c r="HN964" s="5">
        <v>1</v>
      </c>
      <c r="KA964" s="5">
        <v>0.2</v>
      </c>
      <c r="KB964" s="5">
        <v>1</v>
      </c>
      <c r="PE964" s="5">
        <v>5</v>
      </c>
      <c r="SR964" s="5">
        <v>0.2</v>
      </c>
      <c r="TH964" s="5">
        <v>0.2</v>
      </c>
      <c r="YY964" s="5">
        <v>0.2</v>
      </c>
    </row>
    <row r="965" spans="1:713" x14ac:dyDescent="0.25">
      <c r="A965" s="3" t="s">
        <v>1859</v>
      </c>
      <c r="B965" s="5" t="s">
        <v>1783</v>
      </c>
      <c r="C965" s="5">
        <f t="shared" si="14"/>
        <v>1</v>
      </c>
      <c r="GJ965" s="5">
        <v>0.2</v>
      </c>
    </row>
    <row r="966" spans="1:713" x14ac:dyDescent="0.25">
      <c r="A966" s="3" t="s">
        <v>1860</v>
      </c>
      <c r="B966" s="5" t="s">
        <v>1783</v>
      </c>
      <c r="C966" s="5">
        <f t="shared" si="14"/>
        <v>5</v>
      </c>
      <c r="AS966" s="5">
        <v>0.2</v>
      </c>
      <c r="CR966" s="5">
        <v>1</v>
      </c>
      <c r="JP966" s="5">
        <v>0.2</v>
      </c>
      <c r="LW966" s="5">
        <v>0.2</v>
      </c>
      <c r="RL966" s="5">
        <v>0.2</v>
      </c>
    </row>
    <row r="967" spans="1:713" x14ac:dyDescent="0.25">
      <c r="A967" s="3" t="s">
        <v>1861</v>
      </c>
      <c r="B967" s="5" t="s">
        <v>1783</v>
      </c>
      <c r="C967" s="5">
        <f t="shared" si="14"/>
        <v>6</v>
      </c>
      <c r="CD967" s="5">
        <v>1</v>
      </c>
      <c r="KG967" s="5">
        <v>0.2</v>
      </c>
      <c r="KI967" s="5">
        <v>0.2</v>
      </c>
      <c r="LL967" s="5">
        <v>0.2</v>
      </c>
      <c r="LQ967" s="5">
        <v>1</v>
      </c>
      <c r="OD967" s="5">
        <v>10</v>
      </c>
    </row>
    <row r="968" spans="1:713" x14ac:dyDescent="0.25">
      <c r="A968" s="3" t="s">
        <v>1862</v>
      </c>
      <c r="B968" s="5" t="s">
        <v>1783</v>
      </c>
      <c r="C968" s="5">
        <f t="shared" si="14"/>
        <v>3</v>
      </c>
      <c r="SV968" s="5">
        <v>8</v>
      </c>
      <c r="TW968" s="5">
        <v>0.2</v>
      </c>
      <c r="TX968" s="5">
        <v>0.2</v>
      </c>
    </row>
    <row r="969" spans="1:713" x14ac:dyDescent="0.25">
      <c r="A969" s="3" t="s">
        <v>1863</v>
      </c>
      <c r="B969" s="5" t="s">
        <v>1783</v>
      </c>
      <c r="C969" s="5">
        <f t="shared" si="14"/>
        <v>2</v>
      </c>
      <c r="BF969" s="5">
        <v>1</v>
      </c>
      <c r="BM969" s="5">
        <v>0.2</v>
      </c>
    </row>
    <row r="970" spans="1:713" x14ac:dyDescent="0.25">
      <c r="A970" s="3" t="s">
        <v>1864</v>
      </c>
      <c r="B970" s="5" t="s">
        <v>1783</v>
      </c>
      <c r="C970" s="5">
        <f t="shared" si="14"/>
        <v>1</v>
      </c>
      <c r="EE970" s="5">
        <v>0.2</v>
      </c>
    </row>
    <row r="971" spans="1:713" x14ac:dyDescent="0.25">
      <c r="A971" s="3" t="s">
        <v>1865</v>
      </c>
      <c r="B971" s="5" t="s">
        <v>1783</v>
      </c>
      <c r="C971" s="5">
        <f t="shared" si="14"/>
        <v>1</v>
      </c>
      <c r="BK971" s="5">
        <v>0.2</v>
      </c>
    </row>
    <row r="972" spans="1:713" x14ac:dyDescent="0.25">
      <c r="A972" s="3" t="s">
        <v>1866</v>
      </c>
      <c r="B972" s="5" t="s">
        <v>1783</v>
      </c>
      <c r="C972" s="5">
        <f t="shared" si="14"/>
        <v>15</v>
      </c>
      <c r="CN972" s="5">
        <v>2</v>
      </c>
      <c r="HI972" s="5">
        <v>1</v>
      </c>
      <c r="HJ972" s="5">
        <v>15</v>
      </c>
      <c r="JI972" s="5">
        <v>0.2</v>
      </c>
      <c r="JP972" s="5">
        <v>1</v>
      </c>
      <c r="OK972" s="5">
        <v>3</v>
      </c>
      <c r="RN972" s="5">
        <v>10</v>
      </c>
      <c r="TA972" s="5">
        <v>1</v>
      </c>
      <c r="TT972" s="5">
        <v>0.2</v>
      </c>
      <c r="UX972" s="5">
        <v>1</v>
      </c>
      <c r="VB972" s="5">
        <v>1</v>
      </c>
      <c r="WY972" s="5">
        <v>0.2</v>
      </c>
      <c r="AAD972" s="5">
        <v>1</v>
      </c>
      <c r="AAJ972" s="5">
        <v>10</v>
      </c>
      <c r="AAK972" s="5">
        <v>5</v>
      </c>
    </row>
    <row r="973" spans="1:713" x14ac:dyDescent="0.25">
      <c r="A973" s="3" t="s">
        <v>1630</v>
      </c>
      <c r="B973" s="5" t="s">
        <v>1783</v>
      </c>
      <c r="C973" s="5">
        <f t="shared" si="14"/>
        <v>29</v>
      </c>
      <c r="G973" s="5">
        <v>0.2</v>
      </c>
      <c r="H973" s="5">
        <v>1</v>
      </c>
      <c r="EE973" s="5">
        <v>0.2</v>
      </c>
      <c r="HF973" s="5">
        <v>0.2</v>
      </c>
      <c r="IB973" s="5">
        <v>0.2</v>
      </c>
      <c r="IS973" s="5">
        <v>1</v>
      </c>
      <c r="JU973" s="5">
        <v>0.2</v>
      </c>
      <c r="JV973" s="5">
        <v>1</v>
      </c>
      <c r="KG973" s="5">
        <v>1</v>
      </c>
      <c r="LP973" s="5">
        <v>3</v>
      </c>
      <c r="LS973" s="5">
        <v>1</v>
      </c>
      <c r="NF973" s="5">
        <v>0.2</v>
      </c>
      <c r="OU973" s="5">
        <v>3</v>
      </c>
      <c r="QY973" s="5">
        <v>3</v>
      </c>
      <c r="RL973" s="5">
        <v>1</v>
      </c>
      <c r="TH973" s="5">
        <v>0.2</v>
      </c>
      <c r="TJ973" s="5">
        <v>0.2</v>
      </c>
      <c r="TX973" s="5">
        <v>3</v>
      </c>
      <c r="UJ973" s="5">
        <v>0.2</v>
      </c>
      <c r="VC973" s="5">
        <v>0.2</v>
      </c>
      <c r="VK973" s="5">
        <v>0.2</v>
      </c>
      <c r="WB973" s="5">
        <v>0.2</v>
      </c>
      <c r="WC973" s="5">
        <v>0.2</v>
      </c>
      <c r="WL973" s="5">
        <v>1</v>
      </c>
      <c r="YQ973" s="5">
        <v>1</v>
      </c>
      <c r="ZZ973" s="5">
        <v>0.2</v>
      </c>
      <c r="AAB973" s="5">
        <v>0.2</v>
      </c>
      <c r="AAC973" s="5">
        <v>0.2</v>
      </c>
      <c r="AAH973" s="5">
        <v>3</v>
      </c>
    </row>
    <row r="974" spans="1:713" x14ac:dyDescent="0.25">
      <c r="A974" s="3" t="s">
        <v>1867</v>
      </c>
      <c r="B974" s="5" t="s">
        <v>1783</v>
      </c>
      <c r="C974" s="5">
        <f t="shared" si="14"/>
        <v>2</v>
      </c>
      <c r="AE974" s="5">
        <v>10</v>
      </c>
      <c r="HB974" s="5">
        <v>1</v>
      </c>
    </row>
    <row r="975" spans="1:713" x14ac:dyDescent="0.25">
      <c r="A975" s="3" t="s">
        <v>1868</v>
      </c>
      <c r="B975" s="5" t="s">
        <v>1783</v>
      </c>
      <c r="C975" s="5">
        <f t="shared" si="14"/>
        <v>2</v>
      </c>
      <c r="BM975" s="5">
        <v>0.2</v>
      </c>
      <c r="UY975" s="5">
        <v>1</v>
      </c>
    </row>
    <row r="976" spans="1:713" x14ac:dyDescent="0.25">
      <c r="A976" s="3" t="s">
        <v>1869</v>
      </c>
      <c r="B976" s="5" t="s">
        <v>1783</v>
      </c>
      <c r="C976" s="5">
        <f t="shared" si="14"/>
        <v>2</v>
      </c>
      <c r="ZC976" s="5">
        <v>1</v>
      </c>
      <c r="ZD976" s="5">
        <v>10</v>
      </c>
    </row>
    <row r="977" spans="1:713" x14ac:dyDescent="0.25">
      <c r="A977" s="3" t="s">
        <v>1661</v>
      </c>
      <c r="B977" s="5" t="s">
        <v>1783</v>
      </c>
      <c r="C977" s="5">
        <f t="shared" si="14"/>
        <v>20</v>
      </c>
      <c r="BK977" s="5">
        <v>0.2</v>
      </c>
      <c r="HH977" s="5">
        <v>0.2</v>
      </c>
      <c r="HK977" s="5">
        <v>0.2</v>
      </c>
      <c r="HM977" s="5">
        <v>0.2</v>
      </c>
      <c r="JL977" s="5">
        <v>5</v>
      </c>
      <c r="JP977" s="5">
        <v>0.2</v>
      </c>
      <c r="JU977" s="5">
        <v>0.2</v>
      </c>
      <c r="LP977" s="5">
        <v>0.2</v>
      </c>
      <c r="OB977" s="5">
        <v>0.2</v>
      </c>
      <c r="SR977" s="5">
        <v>0.2</v>
      </c>
      <c r="TH977" s="5">
        <v>0.2</v>
      </c>
      <c r="TJ977" s="5">
        <v>1</v>
      </c>
      <c r="TS977" s="5">
        <v>0.2</v>
      </c>
      <c r="TT977" s="5">
        <v>0.2</v>
      </c>
      <c r="TV977" s="5">
        <v>1</v>
      </c>
      <c r="UZ977" s="5">
        <v>0.2</v>
      </c>
      <c r="WL977" s="5">
        <v>3</v>
      </c>
      <c r="ZH977" s="5">
        <v>0.2</v>
      </c>
      <c r="AAC977" s="5">
        <v>0.2</v>
      </c>
      <c r="AAH977" s="5">
        <v>1</v>
      </c>
    </row>
    <row r="978" spans="1:713" x14ac:dyDescent="0.25">
      <c r="A978" s="3" t="s">
        <v>1870</v>
      </c>
      <c r="B978" s="5" t="s">
        <v>1783</v>
      </c>
      <c r="C978" s="5">
        <f t="shared" si="14"/>
        <v>1</v>
      </c>
      <c r="WM978" s="5">
        <v>0.2</v>
      </c>
    </row>
    <row r="979" spans="1:713" x14ac:dyDescent="0.25">
      <c r="A979" s="3" t="s">
        <v>1871</v>
      </c>
      <c r="B979" s="5" t="s">
        <v>1783</v>
      </c>
      <c r="C979" s="5">
        <f t="shared" si="14"/>
        <v>2</v>
      </c>
      <c r="JT979" s="5">
        <v>0.2</v>
      </c>
      <c r="YW979" s="5">
        <v>0.2</v>
      </c>
    </row>
    <row r="980" spans="1:713" x14ac:dyDescent="0.25">
      <c r="A980" s="3" t="s">
        <v>1872</v>
      </c>
      <c r="B980" s="5" t="s">
        <v>1783</v>
      </c>
      <c r="C980" s="5">
        <f t="shared" si="14"/>
        <v>1</v>
      </c>
      <c r="QY980" s="5">
        <v>3</v>
      </c>
    </row>
    <row r="981" spans="1:713" x14ac:dyDescent="0.25">
      <c r="A981" s="3" t="s">
        <v>1873</v>
      </c>
      <c r="B981" s="5" t="s">
        <v>1783</v>
      </c>
      <c r="C981" s="5">
        <f t="shared" ref="C981:C1000" si="15">COUNTA(D981:AAO981)</f>
        <v>6</v>
      </c>
      <c r="BI981" s="5">
        <v>1</v>
      </c>
      <c r="CR981" s="5">
        <v>1</v>
      </c>
      <c r="EE981" s="5">
        <v>0.2</v>
      </c>
      <c r="HM981" s="5">
        <v>0.2</v>
      </c>
      <c r="KG981" s="5">
        <v>0.2</v>
      </c>
      <c r="PE981" s="5">
        <v>1</v>
      </c>
    </row>
    <row r="982" spans="1:713" x14ac:dyDescent="0.25">
      <c r="A982" s="3" t="s">
        <v>1874</v>
      </c>
      <c r="B982" s="5" t="s">
        <v>1783</v>
      </c>
      <c r="C982" s="5">
        <f t="shared" si="15"/>
        <v>1</v>
      </c>
      <c r="LH982" s="5">
        <v>0.2</v>
      </c>
    </row>
    <row r="983" spans="1:713" x14ac:dyDescent="0.25">
      <c r="A983" s="3" t="s">
        <v>1875</v>
      </c>
      <c r="B983" s="5" t="s">
        <v>1783</v>
      </c>
      <c r="C983" s="5">
        <f t="shared" si="15"/>
        <v>4</v>
      </c>
      <c r="AA983" s="5">
        <v>0.2</v>
      </c>
      <c r="IB983" s="5">
        <v>0.2</v>
      </c>
      <c r="TJ983" s="5">
        <v>0.2</v>
      </c>
      <c r="AAK983" s="5">
        <v>0.2</v>
      </c>
    </row>
    <row r="984" spans="1:713" x14ac:dyDescent="0.25">
      <c r="A984" s="3" t="s">
        <v>1876</v>
      </c>
      <c r="B984" s="5" t="s">
        <v>1783</v>
      </c>
      <c r="C984" s="5">
        <f t="shared" si="15"/>
        <v>1</v>
      </c>
      <c r="PE984" s="5">
        <v>0.2</v>
      </c>
    </row>
    <row r="985" spans="1:713" x14ac:dyDescent="0.25">
      <c r="A985" s="3" t="s">
        <v>1877</v>
      </c>
      <c r="B985" s="5" t="s">
        <v>1783</v>
      </c>
      <c r="C985" s="5">
        <f t="shared" si="15"/>
        <v>2</v>
      </c>
      <c r="KG985" s="5">
        <v>0.2</v>
      </c>
      <c r="UL985" s="5">
        <v>0.2</v>
      </c>
    </row>
    <row r="986" spans="1:713" x14ac:dyDescent="0.25">
      <c r="A986" s="3" t="s">
        <v>1690</v>
      </c>
      <c r="B986" s="5" t="s">
        <v>1783</v>
      </c>
      <c r="C986" s="5">
        <f t="shared" si="15"/>
        <v>1</v>
      </c>
      <c r="EZ986" s="5">
        <v>0.2</v>
      </c>
    </row>
    <row r="987" spans="1:713" x14ac:dyDescent="0.25">
      <c r="A987" s="3" t="s">
        <v>1878</v>
      </c>
      <c r="B987" s="5" t="s">
        <v>1783</v>
      </c>
      <c r="C987" s="5">
        <f t="shared" si="15"/>
        <v>5</v>
      </c>
      <c r="BY987" s="5">
        <v>0.2</v>
      </c>
      <c r="TS987" s="5">
        <v>1</v>
      </c>
      <c r="TU987" s="5">
        <v>1</v>
      </c>
      <c r="WX987" s="5">
        <v>0.2</v>
      </c>
      <c r="WY987" s="5">
        <v>5</v>
      </c>
    </row>
    <row r="988" spans="1:713" x14ac:dyDescent="0.25">
      <c r="A988" s="3" t="s">
        <v>1879</v>
      </c>
      <c r="B988" s="5" t="s">
        <v>1783</v>
      </c>
      <c r="C988" s="5">
        <f t="shared" si="15"/>
        <v>1</v>
      </c>
      <c r="HI988" s="5">
        <v>20</v>
      </c>
    </row>
    <row r="989" spans="1:713" x14ac:dyDescent="0.25">
      <c r="A989" s="3" t="s">
        <v>1880</v>
      </c>
      <c r="B989" s="5" t="s">
        <v>1783</v>
      </c>
      <c r="C989" s="5">
        <f t="shared" si="15"/>
        <v>1</v>
      </c>
      <c r="AAK989" s="5">
        <v>40</v>
      </c>
    </row>
    <row r="990" spans="1:713" x14ac:dyDescent="0.25">
      <c r="A990" s="3" t="s">
        <v>1881</v>
      </c>
      <c r="B990" s="5" t="s">
        <v>1783</v>
      </c>
      <c r="C990" s="5">
        <f t="shared" si="15"/>
        <v>1</v>
      </c>
      <c r="UX990" s="5">
        <v>15</v>
      </c>
    </row>
    <row r="991" spans="1:713" x14ac:dyDescent="0.25">
      <c r="A991" s="3" t="s">
        <v>1882</v>
      </c>
      <c r="B991" s="5" t="s">
        <v>1783</v>
      </c>
      <c r="C991" s="5">
        <f t="shared" si="15"/>
        <v>8</v>
      </c>
      <c r="CN991" s="5">
        <v>5</v>
      </c>
      <c r="HJ991" s="5">
        <v>10</v>
      </c>
      <c r="TA991" s="5">
        <v>30</v>
      </c>
      <c r="TJ991" s="5">
        <v>10</v>
      </c>
      <c r="UX991" s="5">
        <v>1</v>
      </c>
      <c r="WY991" s="5">
        <v>0.2</v>
      </c>
      <c r="AAJ991" s="5">
        <v>50</v>
      </c>
      <c r="AAK991" s="5">
        <v>1</v>
      </c>
    </row>
    <row r="992" spans="1:713" x14ac:dyDescent="0.25">
      <c r="A992" s="3" t="s">
        <v>1883</v>
      </c>
      <c r="B992" s="5" t="s">
        <v>1783</v>
      </c>
      <c r="C992" s="5">
        <f t="shared" si="15"/>
        <v>3</v>
      </c>
      <c r="G992" s="5">
        <v>1</v>
      </c>
      <c r="AE992" s="5">
        <v>0.2</v>
      </c>
      <c r="QY992" s="5">
        <v>1</v>
      </c>
    </row>
    <row r="993" spans="1:704" x14ac:dyDescent="0.25">
      <c r="A993" s="3" t="s">
        <v>1884</v>
      </c>
      <c r="B993" s="5" t="s">
        <v>1783</v>
      </c>
      <c r="C993" s="5">
        <f t="shared" si="15"/>
        <v>1</v>
      </c>
      <c r="HL993" s="5">
        <v>0.2</v>
      </c>
    </row>
    <row r="994" spans="1:704" x14ac:dyDescent="0.25">
      <c r="A994" s="3" t="s">
        <v>1885</v>
      </c>
      <c r="B994" s="5" t="s">
        <v>1783</v>
      </c>
      <c r="C994" s="5">
        <f t="shared" si="15"/>
        <v>2</v>
      </c>
      <c r="BF994" s="5">
        <v>3</v>
      </c>
      <c r="NQ994" s="5">
        <v>5</v>
      </c>
    </row>
    <row r="995" spans="1:704" x14ac:dyDescent="0.25">
      <c r="A995" s="3" t="s">
        <v>1886</v>
      </c>
      <c r="B995" s="5" t="s">
        <v>1783</v>
      </c>
      <c r="C995" s="5">
        <f t="shared" si="15"/>
        <v>2</v>
      </c>
      <c r="JP995" s="5">
        <v>0.2</v>
      </c>
      <c r="KH995" s="5">
        <v>0.2</v>
      </c>
    </row>
    <row r="996" spans="1:704" x14ac:dyDescent="0.25">
      <c r="A996" s="3" t="s">
        <v>1887</v>
      </c>
      <c r="B996" s="5" t="s">
        <v>1783</v>
      </c>
      <c r="C996" s="5">
        <f t="shared" si="15"/>
        <v>16</v>
      </c>
      <c r="HB996" s="5">
        <v>5</v>
      </c>
      <c r="HI996" s="5">
        <v>0.2</v>
      </c>
      <c r="HJ996" s="5">
        <v>0.2</v>
      </c>
      <c r="JJ996" s="5">
        <v>0.2</v>
      </c>
      <c r="KF996" s="5">
        <v>0.2</v>
      </c>
      <c r="OB996" s="5">
        <v>1</v>
      </c>
      <c r="QY996" s="5">
        <v>1</v>
      </c>
      <c r="SV996" s="5">
        <v>5</v>
      </c>
      <c r="TJ996" s="5">
        <v>1</v>
      </c>
      <c r="TU996" s="5">
        <v>0.2</v>
      </c>
      <c r="TX996" s="5">
        <v>0.2</v>
      </c>
      <c r="UI996" s="5">
        <v>0.2</v>
      </c>
      <c r="VC996" s="5">
        <v>1</v>
      </c>
      <c r="VD996" s="5">
        <v>0.2</v>
      </c>
      <c r="WY996" s="5">
        <v>5</v>
      </c>
      <c r="AAB996" s="5">
        <v>0.2</v>
      </c>
    </row>
    <row r="997" spans="1:704" x14ac:dyDescent="0.25">
      <c r="A997" s="3" t="s">
        <v>1888</v>
      </c>
      <c r="B997" s="5" t="s">
        <v>1783</v>
      </c>
      <c r="C997" s="5">
        <f t="shared" si="15"/>
        <v>2</v>
      </c>
      <c r="ZC997" s="5">
        <v>0.2</v>
      </c>
      <c r="ZD997" s="5">
        <v>1</v>
      </c>
    </row>
    <row r="998" spans="1:704" x14ac:dyDescent="0.25">
      <c r="A998" s="3" t="s">
        <v>1889</v>
      </c>
      <c r="B998" s="5" t="s">
        <v>1783</v>
      </c>
      <c r="C998" s="5">
        <f t="shared" si="15"/>
        <v>1</v>
      </c>
      <c r="ZC998" s="5">
        <v>1</v>
      </c>
    </row>
    <row r="999" spans="1:704" x14ac:dyDescent="0.25">
      <c r="A999" s="3" t="s">
        <v>1890</v>
      </c>
      <c r="B999" s="5" t="s">
        <v>1783</v>
      </c>
      <c r="C999" s="5">
        <f t="shared" si="15"/>
        <v>1</v>
      </c>
      <c r="UY999" s="5">
        <v>0.2</v>
      </c>
    </row>
    <row r="1000" spans="1:704" x14ac:dyDescent="0.25">
      <c r="A1000" s="3" t="s">
        <v>1891</v>
      </c>
      <c r="B1000" s="5" t="s">
        <v>1783</v>
      </c>
      <c r="C1000" s="5">
        <f t="shared" si="15"/>
        <v>1</v>
      </c>
      <c r="ZH1000" s="5">
        <v>0.2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GDE_DUF_91E0</vt:lpstr>
    </vt:vector>
  </TitlesOfParts>
  <Company>Hessen-Forst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 Heinz (HLNUG)</dc:creator>
  <cp:lastModifiedBy>Kolb, Laurin (HLNUG)</cp:lastModifiedBy>
  <dcterms:created xsi:type="dcterms:W3CDTF">2016-08-17T08:44:18Z</dcterms:created>
  <dcterms:modified xsi:type="dcterms:W3CDTF">2016-08-17T10:15:21Z</dcterms:modified>
</cp:coreProperties>
</file>