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65" yWindow="330" windowWidth="21795" windowHeight="9165"/>
  </bookViews>
  <sheets>
    <sheet name="GDE_DUF_6410" sheetId="1" r:id="rId1"/>
  </sheets>
  <calcPr calcId="145621"/>
</workbook>
</file>

<file path=xl/calcChain.xml><?xml version="1.0" encoding="utf-8"?>
<calcChain xmlns="http://schemas.openxmlformats.org/spreadsheetml/2006/main">
  <c r="C531" i="1" l="1"/>
  <c r="C530" i="1"/>
  <c r="C529" i="1"/>
  <c r="C528" i="1"/>
  <c r="C527" i="1"/>
  <c r="C526" i="1"/>
  <c r="C525" i="1"/>
  <c r="C524" i="1"/>
  <c r="C523" i="1"/>
  <c r="C522" i="1"/>
  <c r="C521" i="1"/>
  <c r="C520" i="1"/>
  <c r="C519" i="1"/>
  <c r="C518" i="1"/>
  <c r="C517" i="1"/>
  <c r="C516" i="1"/>
  <c r="C515" i="1"/>
  <c r="C514" i="1"/>
  <c r="C513" i="1"/>
  <c r="C512" i="1"/>
  <c r="C511" i="1"/>
  <c r="C510" i="1"/>
  <c r="C509" i="1"/>
  <c r="C508" i="1"/>
  <c r="C507" i="1"/>
  <c r="C506" i="1"/>
  <c r="C505" i="1"/>
  <c r="C504" i="1"/>
  <c r="C503" i="1"/>
  <c r="C502" i="1"/>
  <c r="C501" i="1"/>
  <c r="C500" i="1"/>
  <c r="C499" i="1"/>
  <c r="C498" i="1"/>
  <c r="C497" i="1"/>
  <c r="C496" i="1"/>
  <c r="C495" i="1"/>
  <c r="C494" i="1"/>
  <c r="C493" i="1"/>
  <c r="C492" i="1"/>
  <c r="C491" i="1"/>
  <c r="C490" i="1"/>
  <c r="C489" i="1"/>
  <c r="C488" i="1"/>
  <c r="C487" i="1"/>
  <c r="C486" i="1"/>
  <c r="C485" i="1"/>
  <c r="C484" i="1"/>
  <c r="C483" i="1"/>
  <c r="C482" i="1"/>
  <c r="C481" i="1"/>
  <c r="C480" i="1"/>
  <c r="C479" i="1"/>
  <c r="C478" i="1"/>
  <c r="C477" i="1"/>
  <c r="C476" i="1"/>
  <c r="C475" i="1"/>
  <c r="C474" i="1"/>
  <c r="C473" i="1"/>
  <c r="C472" i="1"/>
  <c r="C471" i="1"/>
  <c r="C470" i="1"/>
  <c r="C469" i="1"/>
  <c r="C468" i="1"/>
  <c r="C467" i="1"/>
  <c r="C466" i="1"/>
  <c r="C465" i="1"/>
  <c r="C464" i="1"/>
  <c r="C463" i="1"/>
  <c r="C462" i="1"/>
  <c r="C461" i="1"/>
  <c r="C460" i="1"/>
  <c r="C459" i="1"/>
  <c r="C458" i="1"/>
  <c r="C457" i="1"/>
  <c r="C456" i="1"/>
  <c r="C455" i="1"/>
  <c r="C454" i="1"/>
  <c r="C453" i="1"/>
  <c r="C452" i="1"/>
  <c r="C451" i="1"/>
  <c r="C450" i="1"/>
  <c r="C449" i="1"/>
  <c r="C448" i="1"/>
  <c r="C447" i="1"/>
  <c r="C446" i="1"/>
  <c r="C445" i="1"/>
  <c r="C444" i="1"/>
  <c r="C443" i="1"/>
  <c r="C442" i="1"/>
  <c r="C441" i="1"/>
  <c r="C440" i="1"/>
  <c r="C439" i="1"/>
  <c r="C438" i="1"/>
  <c r="C437" i="1"/>
  <c r="C436" i="1"/>
  <c r="C435" i="1"/>
  <c r="C434" i="1"/>
  <c r="C433" i="1"/>
  <c r="C432" i="1"/>
  <c r="C431" i="1"/>
  <c r="C430" i="1"/>
  <c r="C429" i="1"/>
  <c r="C428" i="1"/>
  <c r="C427" i="1"/>
  <c r="C426" i="1"/>
  <c r="C425" i="1"/>
  <c r="C424" i="1"/>
  <c r="C423" i="1"/>
  <c r="C422" i="1"/>
  <c r="C421" i="1"/>
  <c r="C420" i="1"/>
  <c r="C419" i="1"/>
  <c r="C418" i="1"/>
  <c r="C417" i="1"/>
  <c r="C416" i="1"/>
  <c r="C415" i="1"/>
  <c r="C414" i="1"/>
  <c r="C413" i="1"/>
  <c r="C412" i="1"/>
  <c r="C411" i="1"/>
  <c r="C410" i="1"/>
  <c r="C409" i="1"/>
  <c r="C408" i="1"/>
  <c r="C407" i="1"/>
  <c r="C406" i="1"/>
  <c r="C405" i="1"/>
  <c r="C404" i="1"/>
  <c r="C403" i="1"/>
  <c r="C402" i="1"/>
  <c r="C401" i="1"/>
  <c r="C400" i="1"/>
  <c r="C399" i="1"/>
  <c r="C398" i="1"/>
  <c r="C397" i="1"/>
  <c r="C396" i="1"/>
  <c r="C395" i="1"/>
  <c r="C394" i="1"/>
  <c r="C393" i="1"/>
  <c r="C392" i="1"/>
  <c r="C391" i="1"/>
  <c r="C390" i="1"/>
  <c r="C389" i="1"/>
  <c r="C388" i="1"/>
  <c r="C387" i="1"/>
  <c r="C386" i="1"/>
  <c r="C385" i="1"/>
  <c r="C384" i="1"/>
  <c r="C383" i="1"/>
  <c r="C382" i="1"/>
  <c r="C381" i="1"/>
  <c r="C380" i="1"/>
  <c r="C379" i="1"/>
  <c r="C378" i="1"/>
  <c r="C377" i="1"/>
  <c r="C376" i="1"/>
  <c r="C375" i="1"/>
  <c r="C374" i="1"/>
  <c r="C373" i="1"/>
  <c r="C372" i="1"/>
  <c r="C371" i="1"/>
  <c r="C370" i="1"/>
  <c r="C369" i="1"/>
  <c r="C368" i="1"/>
  <c r="C367" i="1"/>
  <c r="C366" i="1"/>
  <c r="C365" i="1"/>
  <c r="C364" i="1"/>
  <c r="C363" i="1"/>
  <c r="C362" i="1"/>
  <c r="C361" i="1"/>
  <c r="C360" i="1"/>
  <c r="C359" i="1"/>
  <c r="C358" i="1"/>
  <c r="C357" i="1"/>
  <c r="C356" i="1"/>
  <c r="C355" i="1"/>
  <c r="C354" i="1"/>
  <c r="C353" i="1"/>
  <c r="C352" i="1"/>
  <c r="C351" i="1"/>
  <c r="C350" i="1"/>
  <c r="C349" i="1"/>
  <c r="C348" i="1"/>
  <c r="C347" i="1"/>
  <c r="C346" i="1"/>
  <c r="C345" i="1"/>
  <c r="C344" i="1"/>
  <c r="C343" i="1"/>
  <c r="C342" i="1"/>
  <c r="C341" i="1"/>
  <c r="C340" i="1"/>
  <c r="C339" i="1"/>
  <c r="C338" i="1"/>
  <c r="C337" i="1"/>
  <c r="C336" i="1"/>
  <c r="C335" i="1"/>
  <c r="C334" i="1"/>
  <c r="C333" i="1"/>
  <c r="C332" i="1"/>
  <c r="C331" i="1"/>
  <c r="C330" i="1"/>
  <c r="C329" i="1"/>
  <c r="C328" i="1"/>
  <c r="C327" i="1"/>
  <c r="C326" i="1"/>
  <c r="C325" i="1"/>
  <c r="C324" i="1"/>
  <c r="C323" i="1"/>
  <c r="C322" i="1"/>
  <c r="C321" i="1"/>
  <c r="C320" i="1"/>
  <c r="C319" i="1"/>
  <c r="C318" i="1"/>
  <c r="C317" i="1"/>
  <c r="C316" i="1"/>
  <c r="C315" i="1"/>
  <c r="C314" i="1"/>
  <c r="C313" i="1"/>
  <c r="C312" i="1"/>
  <c r="C311" i="1"/>
  <c r="C310" i="1"/>
  <c r="C309" i="1"/>
  <c r="C308" i="1"/>
  <c r="C307" i="1"/>
  <c r="C306" i="1"/>
  <c r="C305" i="1"/>
  <c r="C304" i="1"/>
  <c r="C303" i="1"/>
  <c r="C302" i="1"/>
  <c r="C301" i="1"/>
  <c r="C300" i="1"/>
  <c r="C299" i="1"/>
  <c r="C298" i="1"/>
  <c r="C297" i="1"/>
  <c r="C296" i="1"/>
  <c r="C295" i="1"/>
  <c r="C294" i="1"/>
  <c r="C293" i="1"/>
  <c r="C292" i="1"/>
  <c r="C291" i="1"/>
  <c r="C290" i="1"/>
  <c r="C289" i="1"/>
  <c r="C288" i="1"/>
  <c r="C287" i="1"/>
  <c r="C286" i="1"/>
  <c r="C285" i="1"/>
  <c r="C284" i="1"/>
  <c r="C283" i="1"/>
  <c r="C282" i="1"/>
  <c r="C281" i="1"/>
  <c r="C280" i="1"/>
  <c r="C279" i="1"/>
  <c r="C278" i="1"/>
  <c r="C277" i="1"/>
  <c r="C276" i="1"/>
  <c r="C275" i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62" i="1"/>
  <c r="C261" i="1"/>
  <c r="C260" i="1"/>
  <c r="C259" i="1"/>
  <c r="C258" i="1"/>
  <c r="C257" i="1"/>
  <c r="C256" i="1"/>
  <c r="C255" i="1"/>
  <c r="C254" i="1"/>
  <c r="C253" i="1"/>
  <c r="C252" i="1"/>
  <c r="C251" i="1"/>
  <c r="C250" i="1"/>
  <c r="C249" i="1"/>
  <c r="C248" i="1"/>
  <c r="C247" i="1"/>
  <c r="C246" i="1"/>
  <c r="C245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</calcChain>
</file>

<file path=xl/sharedStrings.xml><?xml version="1.0" encoding="utf-8"?>
<sst xmlns="http://schemas.openxmlformats.org/spreadsheetml/2006/main" count="2340" uniqueCount="955">
  <si>
    <t>Ausdr1</t>
  </si>
  <si>
    <t xml:space="preserve"> </t>
  </si>
  <si>
    <t>4619-301-2</t>
  </si>
  <si>
    <t>4619-301-6</t>
  </si>
  <si>
    <t>4719-301-3</t>
  </si>
  <si>
    <t>4723-301-3</t>
  </si>
  <si>
    <t>4724-304-10</t>
  </si>
  <si>
    <t>4724-304-11</t>
  </si>
  <si>
    <t>4724-304-7</t>
  </si>
  <si>
    <t>4724-304-8</t>
  </si>
  <si>
    <t>4724-304-9</t>
  </si>
  <si>
    <t>4724-311-36</t>
  </si>
  <si>
    <t>4724-311-37</t>
  </si>
  <si>
    <t>4725-306-302</t>
  </si>
  <si>
    <t>4824-302-7</t>
  </si>
  <si>
    <t>4824-302-8</t>
  </si>
  <si>
    <t>4824-308-26</t>
  </si>
  <si>
    <t>4824-308-27</t>
  </si>
  <si>
    <t>4824-308-28</t>
  </si>
  <si>
    <t>4824-308-38</t>
  </si>
  <si>
    <t>5017-303-1</t>
  </si>
  <si>
    <t>5017-303-4</t>
  </si>
  <si>
    <t>5017-303-5</t>
  </si>
  <si>
    <t>5022-301-1</t>
  </si>
  <si>
    <t>5022-301-2</t>
  </si>
  <si>
    <t>5022-301-3</t>
  </si>
  <si>
    <t>5116-301-104</t>
  </si>
  <si>
    <t>5116-301-107</t>
  </si>
  <si>
    <t>5116-301-82</t>
  </si>
  <si>
    <t>5116-302-2</t>
  </si>
  <si>
    <t>5116-302-3</t>
  </si>
  <si>
    <t>5116-302-9</t>
  </si>
  <si>
    <t>5116-304-10</t>
  </si>
  <si>
    <t>5116-304-11</t>
  </si>
  <si>
    <t>5116-304-6</t>
  </si>
  <si>
    <t>5116-304-9</t>
  </si>
  <si>
    <t>5116-305-1</t>
  </si>
  <si>
    <t>5116-305-2</t>
  </si>
  <si>
    <t>5116-305-4</t>
  </si>
  <si>
    <t>5116-305-5</t>
  </si>
  <si>
    <t>5116-305-6</t>
  </si>
  <si>
    <t>5116-305-7</t>
  </si>
  <si>
    <t>5116-308-1</t>
  </si>
  <si>
    <t>5116-308-3</t>
  </si>
  <si>
    <t>5116-308-5</t>
  </si>
  <si>
    <t>5116-308-9</t>
  </si>
  <si>
    <t>5120-302-11</t>
  </si>
  <si>
    <t>5120-302-12</t>
  </si>
  <si>
    <t>5120-302-13</t>
  </si>
  <si>
    <t>5120-302-14</t>
  </si>
  <si>
    <t>5120-302-4</t>
  </si>
  <si>
    <t>5120-302-6</t>
  </si>
  <si>
    <t>5120-302-8</t>
  </si>
  <si>
    <t>5120-302-9501</t>
  </si>
  <si>
    <t>5120-302-9617</t>
  </si>
  <si>
    <t>5120-302-9902</t>
  </si>
  <si>
    <t>5125-302-1005</t>
  </si>
  <si>
    <t>5125-302-11</t>
  </si>
  <si>
    <t>5125-302-5</t>
  </si>
  <si>
    <t>5125-302-8</t>
  </si>
  <si>
    <t>5215-304-5</t>
  </si>
  <si>
    <t>5215-305-11</t>
  </si>
  <si>
    <t>5215-305-13</t>
  </si>
  <si>
    <t>5215-305-15</t>
  </si>
  <si>
    <t>5215-305-3</t>
  </si>
  <si>
    <t>5215-305-5</t>
  </si>
  <si>
    <t>5215-310-2</t>
  </si>
  <si>
    <t>5215-310-4</t>
  </si>
  <si>
    <t>5215-310-5</t>
  </si>
  <si>
    <t>5215-310-6</t>
  </si>
  <si>
    <t>5216-303-104</t>
  </si>
  <si>
    <t>5216-303-4</t>
  </si>
  <si>
    <t>5216-306-3</t>
  </si>
  <si>
    <t>5216-306-4</t>
  </si>
  <si>
    <t>5220-302-1</t>
  </si>
  <si>
    <t>5220-302-2</t>
  </si>
  <si>
    <t>5315-305-2</t>
  </si>
  <si>
    <t>5315-305-7</t>
  </si>
  <si>
    <t>5315-306-6</t>
  </si>
  <si>
    <t>5315-306-7</t>
  </si>
  <si>
    <t>5316-302-11</t>
  </si>
  <si>
    <t>5316-302-12</t>
  </si>
  <si>
    <t>5316-305-1</t>
  </si>
  <si>
    <t>5316-305-10</t>
  </si>
  <si>
    <t>5316-305-6</t>
  </si>
  <si>
    <t>5316-305-7</t>
  </si>
  <si>
    <t>5316-305-8</t>
  </si>
  <si>
    <t>5316-306-16</t>
  </si>
  <si>
    <t>5316-306-17</t>
  </si>
  <si>
    <t>5316-306-3</t>
  </si>
  <si>
    <t>5316-306-4</t>
  </si>
  <si>
    <t>5316-306-9</t>
  </si>
  <si>
    <t>5316-308-2</t>
  </si>
  <si>
    <t>5316-308-9</t>
  </si>
  <si>
    <t>5316-309-7</t>
  </si>
  <si>
    <t>5317-301-7</t>
  </si>
  <si>
    <t>5317-301-8</t>
  </si>
  <si>
    <t>5317-302-1</t>
  </si>
  <si>
    <t>5317-302-10</t>
  </si>
  <si>
    <t>5317-302-14</t>
  </si>
  <si>
    <t>5317-302-2</t>
  </si>
  <si>
    <t>5317-302-4</t>
  </si>
  <si>
    <t>5317-302-8</t>
  </si>
  <si>
    <t>5317-305-18</t>
  </si>
  <si>
    <t>5317-305-4</t>
  </si>
  <si>
    <t>5318-302-10</t>
  </si>
  <si>
    <t>5318-302-11</t>
  </si>
  <si>
    <t>5318-302-2</t>
  </si>
  <si>
    <t>5318-302-20</t>
  </si>
  <si>
    <t>5318-302-29</t>
  </si>
  <si>
    <t>5318-302-30</t>
  </si>
  <si>
    <t>5318-302-8</t>
  </si>
  <si>
    <t>5318-303-10</t>
  </si>
  <si>
    <t>5318-303-13</t>
  </si>
  <si>
    <t>5318-303-14</t>
  </si>
  <si>
    <t>5318-303-2</t>
  </si>
  <si>
    <t>5318-303-5</t>
  </si>
  <si>
    <t>5318-303-6</t>
  </si>
  <si>
    <t>5318-303-9</t>
  </si>
  <si>
    <t>5318-304-2</t>
  </si>
  <si>
    <t>5318-304-5</t>
  </si>
  <si>
    <t>5319-302-3</t>
  </si>
  <si>
    <t>5319-302-4</t>
  </si>
  <si>
    <t>5320-303-12</t>
  </si>
  <si>
    <t>5320-303-14</t>
  </si>
  <si>
    <t>5321-302-3</t>
  </si>
  <si>
    <t>5321-302-4</t>
  </si>
  <si>
    <t>5321-302-5</t>
  </si>
  <si>
    <t>5321-302-7</t>
  </si>
  <si>
    <t>5322-305-47</t>
  </si>
  <si>
    <t>5322-305-48</t>
  </si>
  <si>
    <t>5414-302-11</t>
  </si>
  <si>
    <t>5415-301-12</t>
  </si>
  <si>
    <t>5415-301-2</t>
  </si>
  <si>
    <t>5415-301-4</t>
  </si>
  <si>
    <t>5419-301-12</t>
  </si>
  <si>
    <t>5419-301-13</t>
  </si>
  <si>
    <t>5419-301-14</t>
  </si>
  <si>
    <t>5419-301-15</t>
  </si>
  <si>
    <t>5419-301-16</t>
  </si>
  <si>
    <t>5419-303-4</t>
  </si>
  <si>
    <t>5419-303-5</t>
  </si>
  <si>
    <t>5420-304-100004</t>
  </si>
  <si>
    <t>5420-304-100010</t>
  </si>
  <si>
    <t>5420-304-100029</t>
  </si>
  <si>
    <t>5420-304-100030</t>
  </si>
  <si>
    <t>5420-304-100034</t>
  </si>
  <si>
    <t>5421-302-310610</t>
  </si>
  <si>
    <t>5422-303-46</t>
  </si>
  <si>
    <t>5422-303-47</t>
  </si>
  <si>
    <t>5422-303-48</t>
  </si>
  <si>
    <t>5422-303-49</t>
  </si>
  <si>
    <t>5422-303-65</t>
  </si>
  <si>
    <t>5522-303-120230</t>
  </si>
  <si>
    <t>5522-303-170180</t>
  </si>
  <si>
    <t>5522-303-340197</t>
  </si>
  <si>
    <t>5522-303-340330</t>
  </si>
  <si>
    <t>5619-306-14</t>
  </si>
  <si>
    <t>5619-306-15</t>
  </si>
  <si>
    <t>5619-306-16</t>
  </si>
  <si>
    <t>5619-306-17</t>
  </si>
  <si>
    <t>5619-306-26</t>
  </si>
  <si>
    <t>5619-306-27</t>
  </si>
  <si>
    <t>5622-306-11</t>
  </si>
  <si>
    <t>5622-306-4</t>
  </si>
  <si>
    <t>5623-310-11</t>
  </si>
  <si>
    <t>5623-310-12</t>
  </si>
  <si>
    <t>5716-301-2</t>
  </si>
  <si>
    <t>5716-301-3</t>
  </si>
  <si>
    <t>5716-302-6</t>
  </si>
  <si>
    <t>5716-304-10</t>
  </si>
  <si>
    <t>5716-304-3</t>
  </si>
  <si>
    <t>5716-308-13</t>
  </si>
  <si>
    <t>5716-308-7</t>
  </si>
  <si>
    <t>5717-301-1</t>
  </si>
  <si>
    <t>5717-301-2</t>
  </si>
  <si>
    <t>5717-301-6</t>
  </si>
  <si>
    <t>5717-302-3</t>
  </si>
  <si>
    <t>5717-302-4</t>
  </si>
  <si>
    <t>5717-302-6</t>
  </si>
  <si>
    <t>5723-301-10</t>
  </si>
  <si>
    <t>5723-301-3</t>
  </si>
  <si>
    <t>5723-301-6</t>
  </si>
  <si>
    <t>5723-301-8</t>
  </si>
  <si>
    <t>5723-301-9</t>
  </si>
  <si>
    <t>5723-306-6</t>
  </si>
  <si>
    <t>5723-306-8</t>
  </si>
  <si>
    <t>5723-306-9</t>
  </si>
  <si>
    <t>5723-350-10</t>
  </si>
  <si>
    <t>5815-301-11</t>
  </si>
  <si>
    <t>5815-301-14</t>
  </si>
  <si>
    <t>5815-304-10</t>
  </si>
  <si>
    <t>5815-304-14</t>
  </si>
  <si>
    <t>5815-304-9</t>
  </si>
  <si>
    <t>5815-305-1</t>
  </si>
  <si>
    <t>5815-305-7</t>
  </si>
  <si>
    <t>5816-301-10</t>
  </si>
  <si>
    <t>5816-301-15</t>
  </si>
  <si>
    <t>5816-303-2</t>
  </si>
  <si>
    <t>5816-303-3</t>
  </si>
  <si>
    <t>5816-303-4</t>
  </si>
  <si>
    <t>5816-309-13</t>
  </si>
  <si>
    <t>5816-309-7</t>
  </si>
  <si>
    <t>5817-302-1</t>
  </si>
  <si>
    <t>5817-302-11</t>
  </si>
  <si>
    <t>5817-302-3</t>
  </si>
  <si>
    <t>5819-303-7</t>
  </si>
  <si>
    <t>5819-303-8</t>
  </si>
  <si>
    <t>5821-301-10</t>
  </si>
  <si>
    <t>5821-301-5</t>
  </si>
  <si>
    <t>5821-301-6</t>
  </si>
  <si>
    <t>5821-301-7</t>
  </si>
  <si>
    <t>5821-301-9</t>
  </si>
  <si>
    <t>5913-307-11</t>
  </si>
  <si>
    <t>5913-307-16</t>
  </si>
  <si>
    <t>5913-307-17</t>
  </si>
  <si>
    <t>5914-301-4</t>
  </si>
  <si>
    <t>5914-301-5</t>
  </si>
  <si>
    <t>5918-302-1</t>
  </si>
  <si>
    <t>5918-302-2</t>
  </si>
  <si>
    <t>5918-302-4</t>
  </si>
  <si>
    <t>5918-305-2</t>
  </si>
  <si>
    <t>5918-305-3</t>
  </si>
  <si>
    <t>6016-305-1</t>
  </si>
  <si>
    <t>6016-305-3</t>
  </si>
  <si>
    <t>6017-304-14</t>
  </si>
  <si>
    <t>6017-304-142011</t>
  </si>
  <si>
    <t>6017-304-2</t>
  </si>
  <si>
    <t>6017-304-22011</t>
  </si>
  <si>
    <t>6017-304-3</t>
  </si>
  <si>
    <t>6017-304-32011</t>
  </si>
  <si>
    <t>6017-304-4</t>
  </si>
  <si>
    <t>6017-304-42011</t>
  </si>
  <si>
    <t>6017-304-6</t>
  </si>
  <si>
    <t>6017-304-62011</t>
  </si>
  <si>
    <t>6017-305-2</t>
  </si>
  <si>
    <t>6017-305-4</t>
  </si>
  <si>
    <t>6017-305-7</t>
  </si>
  <si>
    <t>6017-306-3</t>
  </si>
  <si>
    <t>6017-306-4</t>
  </si>
  <si>
    <t>6018-305-7</t>
  </si>
  <si>
    <t>6018-305-8</t>
  </si>
  <si>
    <t>6018-307-10</t>
  </si>
  <si>
    <t>6018-307-11</t>
  </si>
  <si>
    <t>6018-307-5</t>
  </si>
  <si>
    <t>6018-307-6</t>
  </si>
  <si>
    <t>6018-307-8</t>
  </si>
  <si>
    <t>6018-307-9</t>
  </si>
  <si>
    <t>6019-301-2</t>
  </si>
  <si>
    <t>6019-303-1</t>
  </si>
  <si>
    <t>6019-303-10</t>
  </si>
  <si>
    <t>6019-303-11</t>
  </si>
  <si>
    <t>6019-303-12</t>
  </si>
  <si>
    <t>6019-304-11</t>
  </si>
  <si>
    <t>6019-304-4</t>
  </si>
  <si>
    <t>6019-304-7</t>
  </si>
  <si>
    <t>6116-301-731</t>
  </si>
  <si>
    <t>6116-301-743</t>
  </si>
  <si>
    <t>6116-302-611</t>
  </si>
  <si>
    <t>6116-302-623</t>
  </si>
  <si>
    <t>6116-303-4</t>
  </si>
  <si>
    <t>6116-303-5</t>
  </si>
  <si>
    <t>6118-304-1</t>
  </si>
  <si>
    <t>6118-304-2</t>
  </si>
  <si>
    <t>6118-304-3</t>
  </si>
  <si>
    <t>6216-303-2</t>
  </si>
  <si>
    <t>6216-303-3</t>
  </si>
  <si>
    <t>6418-351-1</t>
  </si>
  <si>
    <t>FFH_NR</t>
  </si>
  <si>
    <t>4619-301</t>
  </si>
  <si>
    <t>4719-301</t>
  </si>
  <si>
    <t>4723-301</t>
  </si>
  <si>
    <t>4724-304</t>
  </si>
  <si>
    <t>4724-311</t>
  </si>
  <si>
    <t>4725-306</t>
  </si>
  <si>
    <t>4824-302</t>
  </si>
  <si>
    <t>4824-308</t>
  </si>
  <si>
    <t>5017-303</t>
  </si>
  <si>
    <t>5022-301</t>
  </si>
  <si>
    <t>5116-301</t>
  </si>
  <si>
    <t>5116-302</t>
  </si>
  <si>
    <t>5116-304</t>
  </si>
  <si>
    <t>5116-305</t>
  </si>
  <si>
    <t>5116-308</t>
  </si>
  <si>
    <t>5120-302</t>
  </si>
  <si>
    <t>5125-302</t>
  </si>
  <si>
    <t>5215-304</t>
  </si>
  <si>
    <t>5215-305</t>
  </si>
  <si>
    <t>5215-310</t>
  </si>
  <si>
    <t>5216-303</t>
  </si>
  <si>
    <t>5216-306</t>
  </si>
  <si>
    <t>5220-302</t>
  </si>
  <si>
    <t>5315-305</t>
  </si>
  <si>
    <t>5315-306</t>
  </si>
  <si>
    <t>5316-302</t>
  </si>
  <si>
    <t>5316-305</t>
  </si>
  <si>
    <t>5316-306</t>
  </si>
  <si>
    <t>5316-308</t>
  </si>
  <si>
    <t>5316-309</t>
  </si>
  <si>
    <t>5317-301</t>
  </si>
  <si>
    <t>5317-302</t>
  </si>
  <si>
    <t>5317-305</t>
  </si>
  <si>
    <t>5318-302</t>
  </si>
  <si>
    <t>5318-303</t>
  </si>
  <si>
    <t>5318-304</t>
  </si>
  <si>
    <t>5319-302</t>
  </si>
  <si>
    <t>5320-303</t>
  </si>
  <si>
    <t>5321-302</t>
  </si>
  <si>
    <t>5322-305</t>
  </si>
  <si>
    <t>5414-302</t>
  </si>
  <si>
    <t>5415-301</t>
  </si>
  <si>
    <t>5419-301</t>
  </si>
  <si>
    <t>5419-303</t>
  </si>
  <si>
    <t>5420-304</t>
  </si>
  <si>
    <t>5421-302</t>
  </si>
  <si>
    <t>5422-303</t>
  </si>
  <si>
    <t>5522-303</t>
  </si>
  <si>
    <t>5619-306</t>
  </si>
  <si>
    <t>5622-306</t>
  </si>
  <si>
    <t>5623-310</t>
  </si>
  <si>
    <t>5716-301</t>
  </si>
  <si>
    <t>5716-302</t>
  </si>
  <si>
    <t>5716-304</t>
  </si>
  <si>
    <t>5716-308</t>
  </si>
  <si>
    <t>5717-301</t>
  </si>
  <si>
    <t>5717-302</t>
  </si>
  <si>
    <t>5723-301</t>
  </si>
  <si>
    <t>5723-306</t>
  </si>
  <si>
    <t>5723-350</t>
  </si>
  <si>
    <t>5815-301</t>
  </si>
  <si>
    <t>5815-304</t>
  </si>
  <si>
    <t>5815-305</t>
  </si>
  <si>
    <t>5816-301</t>
  </si>
  <si>
    <t>5816-303</t>
  </si>
  <si>
    <t>5816-309</t>
  </si>
  <si>
    <t>5817-302</t>
  </si>
  <si>
    <t>5819-303</t>
  </si>
  <si>
    <t>5821-301</t>
  </si>
  <si>
    <t>5913-307</t>
  </si>
  <si>
    <t>5914-301</t>
  </si>
  <si>
    <t>5918-302</t>
  </si>
  <si>
    <t>5918-305</t>
  </si>
  <si>
    <t>6016-305</t>
  </si>
  <si>
    <t>6017-304</t>
  </si>
  <si>
    <t>6017-305</t>
  </si>
  <si>
    <t>6017-306</t>
  </si>
  <si>
    <t>6018-305</t>
  </si>
  <si>
    <t>6018-307</t>
  </si>
  <si>
    <t>6019-301</t>
  </si>
  <si>
    <t>6019-303</t>
  </si>
  <si>
    <t>6019-304</t>
  </si>
  <si>
    <t>6116-301</t>
  </si>
  <si>
    <t>6116-302</t>
  </si>
  <si>
    <t>6116-303</t>
  </si>
  <si>
    <t>6118-304</t>
  </si>
  <si>
    <t>6216-303</t>
  </si>
  <si>
    <t>6418-351</t>
  </si>
  <si>
    <t>FLAECHE_NR</t>
  </si>
  <si>
    <t>JAHR</t>
  </si>
  <si>
    <t>LRT_ID</t>
  </si>
  <si>
    <t>LRT_WST_ID</t>
  </si>
  <si>
    <t>C</t>
  </si>
  <si>
    <t>B</t>
  </si>
  <si>
    <t>A</t>
  </si>
  <si>
    <t>HOEHE</t>
  </si>
  <si>
    <t>EXPOS</t>
  </si>
  <si>
    <t>N</t>
  </si>
  <si>
    <t>NO</t>
  </si>
  <si>
    <t>SO</t>
  </si>
  <si>
    <t>S</t>
  </si>
  <si>
    <t>-</t>
  </si>
  <si>
    <t>NW</t>
  </si>
  <si>
    <t>SW</t>
  </si>
  <si>
    <t>O</t>
  </si>
  <si>
    <t>W</t>
  </si>
  <si>
    <t>OSO</t>
  </si>
  <si>
    <t>SSO</t>
  </si>
  <si>
    <t>NNW</t>
  </si>
  <si>
    <t>WSW</t>
  </si>
  <si>
    <t>ESE</t>
  </si>
  <si>
    <t>E</t>
  </si>
  <si>
    <t>H_B1</t>
  </si>
  <si>
    <t>DG_B1</t>
  </si>
  <si>
    <t>H_B2</t>
  </si>
  <si>
    <t>DG_B2</t>
  </si>
  <si>
    <t>H_ST</t>
  </si>
  <si>
    <t>DG_ST</t>
  </si>
  <si>
    <t>H_KR</t>
  </si>
  <si>
    <t>DG_KR</t>
  </si>
  <si>
    <t>DG_MO</t>
  </si>
  <si>
    <t>PFLGES</t>
  </si>
  <si>
    <t>Molinion</t>
  </si>
  <si>
    <t>Molinietum caeruleae</t>
  </si>
  <si>
    <t>Molinietum</t>
  </si>
  <si>
    <t>Molinion caeruleae</t>
  </si>
  <si>
    <t>Selino Molinietum caeruleae</t>
  </si>
  <si>
    <t>Molinion caerulaea</t>
  </si>
  <si>
    <t>Junco-Molinietum</t>
  </si>
  <si>
    <t>Molinietum caerueleae</t>
  </si>
  <si>
    <t>Molinion- Arrhenatherion-ﾜbergangsgesellschaft</t>
  </si>
  <si>
    <t>Molinion-Nardion-ﾜbergangsgesellschaft</t>
  </si>
  <si>
    <t>Molinion-Gesellschaft</t>
  </si>
  <si>
    <t>Molinion-Brache</t>
  </si>
  <si>
    <t>Molinietum caeruleae (Molinion ﾜbergang zum Violion)</t>
  </si>
  <si>
    <t>Succisa pratensis-Molinion-Gesellschaft</t>
  </si>
  <si>
    <t>Molnietum caeruleae</t>
  </si>
  <si>
    <t>Molinietum caeuleae</t>
  </si>
  <si>
    <t>Polygalo-Nardetum agrostietosum caninae</t>
  </si>
  <si>
    <t>Succisa pratensis-Molinion-Basalgesellschaft</t>
  </si>
  <si>
    <t>Juncus-Succisa pratensis-Gesellschaft (Junco-Molinietum)</t>
  </si>
  <si>
    <t>Juncus-Succisa Pratensis-Gesellschaft (Junco-Molinietum)</t>
  </si>
  <si>
    <t>Molinion-Arrhenatherion-ﾜbergangsgesellschaft</t>
  </si>
  <si>
    <t>Molinietum caruleae</t>
  </si>
  <si>
    <t>Molinion caerulae</t>
  </si>
  <si>
    <t>Molinietum caerulae</t>
  </si>
  <si>
    <t>Molinietum caerulea</t>
  </si>
  <si>
    <t>Molinietum caeruleae nardetosum strictum</t>
  </si>
  <si>
    <t>Molinietum caeruleae nardetosum strictae</t>
  </si>
  <si>
    <t>Molinietum caeruleae nardetosum</t>
  </si>
  <si>
    <t>Succisa-Molinietalia-Basalgesellschaft</t>
  </si>
  <si>
    <t>Cirsio tuberosi-Molinietum</t>
  </si>
  <si>
    <t>Cirsio tuberosi- Molinietum</t>
  </si>
  <si>
    <t>Cirsio tuberosi-Molinietum, Var. mit Viola persicifolia</t>
  </si>
  <si>
    <t>Molinion caruleae</t>
  </si>
  <si>
    <t>Molinietum, Auspr臠ung nasser Standorte</t>
  </si>
  <si>
    <t>(Junco-)Molinietum (Succisa pratensis-Juncus conglomeratus-Gesellschaft)</t>
  </si>
  <si>
    <t>(Junco-)Molinietum</t>
  </si>
  <si>
    <t>Genisto tinctoriae-Molinietum</t>
  </si>
  <si>
    <t>Selino-Juncetum acutiflori</t>
  </si>
  <si>
    <t>Molinion-Basalgesllschaft ("Junco-Molinietum")</t>
  </si>
  <si>
    <t>Pfeifengraswiese (Molinietum caerulae)</t>
  </si>
  <si>
    <t>Galio borealis-Molinietum</t>
  </si>
  <si>
    <t>Molinietum ceruleae</t>
  </si>
  <si>
    <t>Junco-Molinieteum</t>
  </si>
  <si>
    <t>Junco-Molinietum caeruleae</t>
  </si>
  <si>
    <t>kennartenarme Molinietalia-Gesellschaft</t>
  </si>
  <si>
    <t>Galio-borealis-Molinietum</t>
  </si>
  <si>
    <t>Cirsio tuberosi-Molinietum arundinaceae Oberd. et Phil. ex Gs 74</t>
  </si>
  <si>
    <t>Molinion-Fragmentgesellschaft</t>
  </si>
  <si>
    <t>Selino-Juncetum acutiflori (Syn.: Selino-Molinietum bzw. Molinietum)</t>
  </si>
  <si>
    <t>Galio borealis-Molinietum, Subassoziation von Carex hartmanii</t>
  </si>
  <si>
    <t>Cirsio-tuberosi-Molinietum</t>
  </si>
  <si>
    <t>Pfeifengraswiese (Molinion caeruleae)</t>
  </si>
  <si>
    <t>Cirsio tuberosi-Molinietum arundinaceae</t>
  </si>
  <si>
    <t>DATUM</t>
  </si>
  <si>
    <t>Acer spec.</t>
  </si>
  <si>
    <t>Kr</t>
  </si>
  <si>
    <t>Achillea millefolium ssp. millefolium</t>
  </si>
  <si>
    <t>Achillea ptarmica agg.</t>
  </si>
  <si>
    <t>Aegopodium podagraria</t>
  </si>
  <si>
    <t>Agrimonia procera</t>
  </si>
  <si>
    <t>Agropyron repens</t>
  </si>
  <si>
    <t>Agrostis spec.</t>
  </si>
  <si>
    <t>Alchemilla acutiloba</t>
  </si>
  <si>
    <t>Alchemilla spec.</t>
  </si>
  <si>
    <t>Alchemilla xanthochlora</t>
  </si>
  <si>
    <t>Allium angulosum</t>
  </si>
  <si>
    <t>Allium scorodoprasum</t>
  </si>
  <si>
    <t>Allium suaveolens</t>
  </si>
  <si>
    <t>Anthoxanthum alpinum</t>
  </si>
  <si>
    <t>Arenaria serpyllifolia agg.</t>
  </si>
  <si>
    <t>Armeria elongata</t>
  </si>
  <si>
    <t>Arnica montana</t>
  </si>
  <si>
    <t>Artemisia vulgaris</t>
  </si>
  <si>
    <t>Asparagus officinalis</t>
  </si>
  <si>
    <t>Avena pratensis</t>
  </si>
  <si>
    <t>Avena pubescens</t>
  </si>
  <si>
    <t>Avenochloa pubescens</t>
  </si>
  <si>
    <t>Brachypodium rupestre</t>
  </si>
  <si>
    <t>Bromus erectus</t>
  </si>
  <si>
    <t>Bromus inermis</t>
  </si>
  <si>
    <t>Campanula glomerata</t>
  </si>
  <si>
    <t>Cardamine dentata</t>
  </si>
  <si>
    <t>Cardamine pratensis agg.</t>
  </si>
  <si>
    <t>Carduus acanthoides</t>
  </si>
  <si>
    <t>Carex acuta</t>
  </si>
  <si>
    <t>Carex acutiformis</t>
  </si>
  <si>
    <t>Carex brizoides</t>
  </si>
  <si>
    <t>Carex echinata</t>
  </si>
  <si>
    <t>Carex flava</t>
  </si>
  <si>
    <t>Carex flava agg.</t>
  </si>
  <si>
    <t>Carex fusca</t>
  </si>
  <si>
    <t>Carex hostiana</t>
  </si>
  <si>
    <t>Carex lepidocarpa</t>
  </si>
  <si>
    <t>Carex montana</t>
  </si>
  <si>
    <t>Carex muricata agg.</t>
  </si>
  <si>
    <t>Carex pairae</t>
  </si>
  <si>
    <t>Carex pilosa</t>
  </si>
  <si>
    <t>Carex praecox</t>
  </si>
  <si>
    <t>Carex pulicaris</t>
  </si>
  <si>
    <t>Carex rostrata</t>
  </si>
  <si>
    <t>Carex spec.</t>
  </si>
  <si>
    <t>Carex vesicaria</t>
  </si>
  <si>
    <t>Carum carvi</t>
  </si>
  <si>
    <t>Centaurea montana</t>
  </si>
  <si>
    <t>Centaurea nemoralis</t>
  </si>
  <si>
    <t>Centaurea nigra ssp. nemoralis</t>
  </si>
  <si>
    <t>Centaurium erythraea</t>
  </si>
  <si>
    <t>Cerastium arvense</t>
  </si>
  <si>
    <t>Cetraria aculeata</t>
  </si>
  <si>
    <t>Chaerophyllum aureum</t>
  </si>
  <si>
    <t>Chaerophyllum hirsutum</t>
  </si>
  <si>
    <t>Chamaespartium sagittale</t>
  </si>
  <si>
    <t>Chrysanthemum leucanthemum</t>
  </si>
  <si>
    <t>Cirsium tuberosum</t>
  </si>
  <si>
    <t>Cirsium vulgare</t>
  </si>
  <si>
    <t>Clematis vitalba</t>
  </si>
  <si>
    <t>Coeloglossum viride</t>
  </si>
  <si>
    <t>Comarum palustre</t>
  </si>
  <si>
    <t>Convallaria majalis</t>
  </si>
  <si>
    <t>Corylus avellana</t>
  </si>
  <si>
    <t>Crepis capillaris</t>
  </si>
  <si>
    <t>Crepis mollis</t>
  </si>
  <si>
    <t>Dactylorhiza fuchsii</t>
  </si>
  <si>
    <t>Dactylorhiza incarnata</t>
  </si>
  <si>
    <t>Dactylorhiza incarnata ssp. incarnata</t>
  </si>
  <si>
    <t>Deschampsia flexuosa</t>
  </si>
  <si>
    <t>Dianthus deltoides</t>
  </si>
  <si>
    <t>Dianthus superbus</t>
  </si>
  <si>
    <t>Dianthus superbus ssp. superbus</t>
  </si>
  <si>
    <t>Eleocharis uniglumis</t>
  </si>
  <si>
    <t>Elymus repens</t>
  </si>
  <si>
    <t>Epilobium ciliatum</t>
  </si>
  <si>
    <t>Eriophorum angustifolium</t>
  </si>
  <si>
    <t>Eriophorum latifolium</t>
  </si>
  <si>
    <t>Euonymus europaeus</t>
  </si>
  <si>
    <t>Euphorbia esula</t>
  </si>
  <si>
    <t>Euphrasia nemorosa</t>
  </si>
  <si>
    <t>Euphrasia rostkoviana</t>
  </si>
  <si>
    <t>Festuca guestfalica</t>
  </si>
  <si>
    <t>Festuca pratensis ssp. pratensis</t>
  </si>
  <si>
    <t>Festuca rubra ssp. commutata</t>
  </si>
  <si>
    <t>Festuca rubra ssp. rubra</t>
  </si>
  <si>
    <t>Festuca tenuifolia</t>
  </si>
  <si>
    <t>Filipendula hexapetala</t>
  </si>
  <si>
    <t>Filipendula vulgaris</t>
  </si>
  <si>
    <t>Fragaria viridis</t>
  </si>
  <si>
    <t>Frangula alnus</t>
  </si>
  <si>
    <t>Fritillaria meleagris</t>
  </si>
  <si>
    <t>Gagea pratensis</t>
  </si>
  <si>
    <t>Galeopsis spec.</t>
  </si>
  <si>
    <t>Galeopsis tetrahit</t>
  </si>
  <si>
    <t>Galium aparine</t>
  </si>
  <si>
    <t>Galium harcynicum</t>
  </si>
  <si>
    <t>Galium palustre ssp. elongatum</t>
  </si>
  <si>
    <t>Galium pumilum</t>
  </si>
  <si>
    <t>Galium verum ssp. wirtgenii</t>
  </si>
  <si>
    <t>Gaudinia fragilis</t>
  </si>
  <si>
    <t>Gentiana pneumonanthe</t>
  </si>
  <si>
    <t>Geranium molle</t>
  </si>
  <si>
    <t>Geranium pratense</t>
  </si>
  <si>
    <t>Geum urbanum</t>
  </si>
  <si>
    <t>Glechoma hederacea</t>
  </si>
  <si>
    <t>Hieracium pilosella</t>
  </si>
  <si>
    <t>Hieracium spec.</t>
  </si>
  <si>
    <t>Hypericum dubium</t>
  </si>
  <si>
    <t>Hypericum hirsutum</t>
  </si>
  <si>
    <t>Hypericum tetrapterum</t>
  </si>
  <si>
    <t>Juncus alpinus</t>
  </si>
  <si>
    <t>Juncus compressus</t>
  </si>
  <si>
    <t>Lathyrus linifolius</t>
  </si>
  <si>
    <t>Lathyrus montanus</t>
  </si>
  <si>
    <t>Leucanthemella serotina</t>
  </si>
  <si>
    <t>Leucanthemum vulgare</t>
  </si>
  <si>
    <t>Ligustrum vulgare</t>
  </si>
  <si>
    <t>Lotus glaber</t>
  </si>
  <si>
    <t>Lotus spec.</t>
  </si>
  <si>
    <t>Lotus tenuis</t>
  </si>
  <si>
    <t>Luzula congesta</t>
  </si>
  <si>
    <t>Mentha longifolia</t>
  </si>
  <si>
    <t>Mentha spec.</t>
  </si>
  <si>
    <t>Myosotis arvensis</t>
  </si>
  <si>
    <t>Myosotis palustris agg.</t>
  </si>
  <si>
    <t>Myosotis scorpioides agg.</t>
  </si>
  <si>
    <t>Orchis mascula</t>
  </si>
  <si>
    <t>Orchis militaris</t>
  </si>
  <si>
    <t>Papaver dubium</t>
  </si>
  <si>
    <t>Pastinaca sativa</t>
  </si>
  <si>
    <t>Peucedanum officinale</t>
  </si>
  <si>
    <t>Phalaris arundinacea</t>
  </si>
  <si>
    <t>Phragmites australis</t>
  </si>
  <si>
    <t>Phyteuma orbiculare</t>
  </si>
  <si>
    <t>Phyteuma spicatum</t>
  </si>
  <si>
    <t>Plantago lanceolata ssp. lanceolata</t>
  </si>
  <si>
    <t>Plantago major</t>
  </si>
  <si>
    <t>Platanthera chlorantha</t>
  </si>
  <si>
    <t>Platanthera spec.</t>
  </si>
  <si>
    <t>Poa chaixii</t>
  </si>
  <si>
    <t>Poa humilis</t>
  </si>
  <si>
    <t>Poa palustris</t>
  </si>
  <si>
    <t>Poa spec.</t>
  </si>
  <si>
    <t>Poa subcaerulea</t>
  </si>
  <si>
    <t>Poa trivialis agg.</t>
  </si>
  <si>
    <t>Polygala vulgaris ssp. oxyptera</t>
  </si>
  <si>
    <t>Polygala vulgaris ssp. vulgaris</t>
  </si>
  <si>
    <t>Polygonum amphibium</t>
  </si>
  <si>
    <t>Polygonum persicaria</t>
  </si>
  <si>
    <t>Potentilla anserina</t>
  </si>
  <si>
    <t>Potentilla sterilis</t>
  </si>
  <si>
    <t>Primula vulgaris</t>
  </si>
  <si>
    <t>Prunus avium</t>
  </si>
  <si>
    <t>Prunus spec.</t>
  </si>
  <si>
    <t>Prunus spinosa</t>
  </si>
  <si>
    <t>Pulicaria dysenterica</t>
  </si>
  <si>
    <t>Pulmonaria montana</t>
  </si>
  <si>
    <t>Quercus petraea</t>
  </si>
  <si>
    <t>Ranunculus aconitifolius</t>
  </si>
  <si>
    <t>Ranunculus ficaria</t>
  </si>
  <si>
    <t>Ranunculus polyanthemophyllos/-us</t>
  </si>
  <si>
    <t>Ranunculus polyanthemos</t>
  </si>
  <si>
    <t>Ranunculus polyanthemos ssp. polyanthemoides</t>
  </si>
  <si>
    <t>Ranunculus polyanthemos ssp. polyanthemophyllus</t>
  </si>
  <si>
    <t>Ranunculus rectus</t>
  </si>
  <si>
    <t>Ranunculus reptans</t>
  </si>
  <si>
    <t>Ranunculus serpens</t>
  </si>
  <si>
    <t>Rhamnus cathartica</t>
  </si>
  <si>
    <t>Rubus caesius</t>
  </si>
  <si>
    <t>Rubus fruticosus agg.</t>
  </si>
  <si>
    <t>Rubus idaeus</t>
  </si>
  <si>
    <t>Rumex acetosella</t>
  </si>
  <si>
    <t>Rumex thyrsiflorus</t>
  </si>
  <si>
    <t>Salix aurita</t>
  </si>
  <si>
    <t>Salix caprea</t>
  </si>
  <si>
    <t>Salix purpurea</t>
  </si>
  <si>
    <t>Salix repens</t>
  </si>
  <si>
    <t>Salvia pratensis</t>
  </si>
  <si>
    <t>Scrophularia umbrosa</t>
  </si>
  <si>
    <t>Scutellaria hastifolia</t>
  </si>
  <si>
    <t>Scutellaria minor</t>
  </si>
  <si>
    <t>Securigera varia</t>
  </si>
  <si>
    <t>Senecio erucifolius</t>
  </si>
  <si>
    <t>Senecio jacobaea</t>
  </si>
  <si>
    <t>Senecio ovatus</t>
  </si>
  <si>
    <t>Senecio vulgaris</t>
  </si>
  <si>
    <t>Silene vulgaris</t>
  </si>
  <si>
    <t>Sonchus asper</t>
  </si>
  <si>
    <t>Stellaria holostea</t>
  </si>
  <si>
    <t>Symphytum officinale</t>
  </si>
  <si>
    <t>Tanacetum vulgare</t>
  </si>
  <si>
    <t>Taraxacum palustre agg.</t>
  </si>
  <si>
    <t>Taraxacum spec.</t>
  </si>
  <si>
    <t>Thalictrum flavum</t>
  </si>
  <si>
    <t>Thlaspi perfoliatum</t>
  </si>
  <si>
    <t>Thymus pulegioides</t>
  </si>
  <si>
    <t>Tragopogon orientalis</t>
  </si>
  <si>
    <t>Tragopogon pratensis</t>
  </si>
  <si>
    <t>Trifolium campestre</t>
  </si>
  <si>
    <t>Trifolium pratense ssp. pratense</t>
  </si>
  <si>
    <t>Trisetum flavescens ssp. flavescens</t>
  </si>
  <si>
    <t>Valeriana officinalis</t>
  </si>
  <si>
    <t>Valeriana pratensis</t>
  </si>
  <si>
    <t>Valeriana procurrens</t>
  </si>
  <si>
    <t>Valeriana spec.</t>
  </si>
  <si>
    <t>Valeriana wallrothii</t>
  </si>
  <si>
    <t>Valerianella rimosa</t>
  </si>
  <si>
    <t>Verbena officinalis</t>
  </si>
  <si>
    <t>Veronica longifolia</t>
  </si>
  <si>
    <t>Veronica teucrium</t>
  </si>
  <si>
    <t>Vicia angustifolia</t>
  </si>
  <si>
    <t>Vicia hirsuta</t>
  </si>
  <si>
    <t>Vicia sativa</t>
  </si>
  <si>
    <t>Vicia sepium</t>
  </si>
  <si>
    <t>Vicia tetrasperma</t>
  </si>
  <si>
    <t>Vincetoxicum hirundinaria</t>
  </si>
  <si>
    <t>Viola canina agg.</t>
  </si>
  <si>
    <t>Viola elatior</t>
  </si>
  <si>
    <t>Viola hirta</t>
  </si>
  <si>
    <t>Viola persicifolia</t>
  </si>
  <si>
    <t>Viola pumila</t>
  </si>
  <si>
    <t>Viola spec.</t>
  </si>
  <si>
    <t>Abietinella spec.</t>
  </si>
  <si>
    <t>Mo</t>
  </si>
  <si>
    <t>Acrocladium cuspidatum</t>
  </si>
  <si>
    <t>Atrichum undulatum</t>
  </si>
  <si>
    <t>Brachypodium pinnatum</t>
  </si>
  <si>
    <t>Brachythecium mildeanum</t>
  </si>
  <si>
    <t>Campylium stellatum</t>
  </si>
  <si>
    <t>Centaurea jacea</t>
  </si>
  <si>
    <t>Ceratodon purpureus</t>
  </si>
  <si>
    <t>Cirriphyllum piliferum</t>
  </si>
  <si>
    <t>Ctenidium molluscum</t>
  </si>
  <si>
    <t>Dicranum spec.</t>
  </si>
  <si>
    <t>Ditrichum heteromallum</t>
  </si>
  <si>
    <t>Eurhynchium hians</t>
  </si>
  <si>
    <t>Fissidens taxifolius</t>
  </si>
  <si>
    <t>Homalothecium lutescens</t>
  </si>
  <si>
    <t>Hygrocybe coccinea</t>
  </si>
  <si>
    <t>Hylocomium splendens</t>
  </si>
  <si>
    <t>Hypnum cupressiforme</t>
  </si>
  <si>
    <t>Hypnum jutlandicum</t>
  </si>
  <si>
    <t>Leucobryum spec.</t>
  </si>
  <si>
    <t>Pleurozium schreberi</t>
  </si>
  <si>
    <t>Polytrichum formosum</t>
  </si>
  <si>
    <t>Thuidium spec.</t>
  </si>
  <si>
    <t>Populus tremula</t>
  </si>
  <si>
    <t>St</t>
  </si>
  <si>
    <t>Acer campestre</t>
  </si>
  <si>
    <t>Acer pseudoplatanus</t>
  </si>
  <si>
    <t>Achillea millefolium</t>
  </si>
  <si>
    <t>Achillea ptarmica</t>
  </si>
  <si>
    <t>Agrimonia eupatoria</t>
  </si>
  <si>
    <t>Agropyron caninum</t>
  </si>
  <si>
    <t>Agrostis canina</t>
  </si>
  <si>
    <t>Agrostis capillaris</t>
  </si>
  <si>
    <t>Agrostis gigantea</t>
  </si>
  <si>
    <t>Agrostis stolonifera</t>
  </si>
  <si>
    <t>Agrostis tenuis</t>
  </si>
  <si>
    <t>Ajuga reptans</t>
  </si>
  <si>
    <t>Alchemilla glaucescens</t>
  </si>
  <si>
    <t>Alchemilla monticola</t>
  </si>
  <si>
    <t>Alchemilla vulgaris agg.</t>
  </si>
  <si>
    <t>Allium vineale</t>
  </si>
  <si>
    <t>Alnus glutinosa</t>
  </si>
  <si>
    <t>Alopecurus pratensis</t>
  </si>
  <si>
    <t>Anemone nemorosa</t>
  </si>
  <si>
    <t>Angelica sylvestris</t>
  </si>
  <si>
    <t>Anthoxanthum odoratum</t>
  </si>
  <si>
    <t>Anthriscus sylvestris</t>
  </si>
  <si>
    <t>Arrhenatherum elatius</t>
  </si>
  <si>
    <t>Bellis perennis</t>
  </si>
  <si>
    <t>Betonica officinalis</t>
  </si>
  <si>
    <t>Betula pendula</t>
  </si>
  <si>
    <t>Briza media</t>
  </si>
  <si>
    <t>Bromus hordeaceus</t>
  </si>
  <si>
    <t>Bromus racemosus</t>
  </si>
  <si>
    <t>Bromus spec.</t>
  </si>
  <si>
    <t>Calamagrostis epigejos</t>
  </si>
  <si>
    <t>Calliergon cuspidatum</t>
  </si>
  <si>
    <t>Calluna vulgaris</t>
  </si>
  <si>
    <t>Caltha palustris</t>
  </si>
  <si>
    <t>Campanula patula</t>
  </si>
  <si>
    <t>Campanula rotundifolia</t>
  </si>
  <si>
    <t>Cardamine palustris</t>
  </si>
  <si>
    <t>Cardamine pratensis</t>
  </si>
  <si>
    <t>Carex canescens</t>
  </si>
  <si>
    <t>Carex caryophyllea</t>
  </si>
  <si>
    <t>Carex davalliana</t>
  </si>
  <si>
    <t>Carex disticha</t>
  </si>
  <si>
    <t>Carex flacca</t>
  </si>
  <si>
    <t>Carex gracilis</t>
  </si>
  <si>
    <t>Carex hartmanii</t>
  </si>
  <si>
    <t>Carex hirta</t>
  </si>
  <si>
    <t>Carex leporina</t>
  </si>
  <si>
    <t>Carex nigra</t>
  </si>
  <si>
    <t>Carex ornithopoda</t>
  </si>
  <si>
    <t>Carex ovalis</t>
  </si>
  <si>
    <t>Carex pallescens</t>
  </si>
  <si>
    <t>Carex panicea</t>
  </si>
  <si>
    <t>Carex pilulifera</t>
  </si>
  <si>
    <t>Carex spicata</t>
  </si>
  <si>
    <t>Carex tomentosa</t>
  </si>
  <si>
    <t>Carex tumidicarpa</t>
  </si>
  <si>
    <t>Carpinus betulus</t>
  </si>
  <si>
    <t>Centaurea jacea agg.</t>
  </si>
  <si>
    <t>Centaurea jacea ssp. jacea</t>
  </si>
  <si>
    <t>Centaurea nigra</t>
  </si>
  <si>
    <t>Cerastium fontanum</t>
  </si>
  <si>
    <t>Cerastium holosteoides</t>
  </si>
  <si>
    <t>Cirsium acaule</t>
  </si>
  <si>
    <t>Cirsium arvense</t>
  </si>
  <si>
    <t>Cirsium oleraceum</t>
  </si>
  <si>
    <t>Cirsium palustre</t>
  </si>
  <si>
    <t>Climacium dendroides</t>
  </si>
  <si>
    <t>Colchicum autumnale</t>
  </si>
  <si>
    <t>Crataegus monogyna</t>
  </si>
  <si>
    <t>Crataegus spec.</t>
  </si>
  <si>
    <t>Crepis biennis</t>
  </si>
  <si>
    <t>Crepis paludosa</t>
  </si>
  <si>
    <t>Cynosurus cristatus</t>
  </si>
  <si>
    <t>Dactylis glomerata</t>
  </si>
  <si>
    <t>Dactylis glomerata ssp. glomerata</t>
  </si>
  <si>
    <t>Dactylorhiza maculata</t>
  </si>
  <si>
    <t>Dactylorhiza majalis</t>
  </si>
  <si>
    <t>Danthonia decumbens</t>
  </si>
  <si>
    <t>Daucus carota</t>
  </si>
  <si>
    <t>Deschampsia cespitosa</t>
  </si>
  <si>
    <t>Epilobium palustre</t>
  </si>
  <si>
    <t>Epilobium spec.</t>
  </si>
  <si>
    <t>Epipactis palustris</t>
  </si>
  <si>
    <t>Equisetum arvense</t>
  </si>
  <si>
    <t>Equisetum fluviatile</t>
  </si>
  <si>
    <t>Equisetum palustre</t>
  </si>
  <si>
    <t>Eupatorium cannabinum</t>
  </si>
  <si>
    <t>Euphorbia cyparissias</t>
  </si>
  <si>
    <t>Euphrasia stricta</t>
  </si>
  <si>
    <t>Festuca arundinacea</t>
  </si>
  <si>
    <t>Festuca filiformis</t>
  </si>
  <si>
    <t>Festuca nigrescens</t>
  </si>
  <si>
    <t>Festuca ovina agg.</t>
  </si>
  <si>
    <t>Festuca pratensis</t>
  </si>
  <si>
    <t>Festuca rubra</t>
  </si>
  <si>
    <t>Festuca rubra agg.</t>
  </si>
  <si>
    <t>Filipendula ulmaria</t>
  </si>
  <si>
    <t>Fragaria vesca</t>
  </si>
  <si>
    <t>Fraxinus excelsior</t>
  </si>
  <si>
    <t>Galium album</t>
  </si>
  <si>
    <t>Galium boreale</t>
  </si>
  <si>
    <t>Galium mollugo</t>
  </si>
  <si>
    <t>Galium palustre</t>
  </si>
  <si>
    <t>Galium palustre ssp. palustre</t>
  </si>
  <si>
    <t>Galium saxatile</t>
  </si>
  <si>
    <t>Galium uliginosum</t>
  </si>
  <si>
    <t>Galium vernum</t>
  </si>
  <si>
    <t>Galium verum</t>
  </si>
  <si>
    <t>Galium verum ssp. verum</t>
  </si>
  <si>
    <t>Galium wirtgenii</t>
  </si>
  <si>
    <t>Genista tinctoria</t>
  </si>
  <si>
    <t>Geranium palustre</t>
  </si>
  <si>
    <t>Geranium sylvaticum</t>
  </si>
  <si>
    <t>Geum rivale</t>
  </si>
  <si>
    <t>Glechoma hirsuta</t>
  </si>
  <si>
    <t>Gymnadenia conopsea</t>
  </si>
  <si>
    <t>Helictotrichon pratense</t>
  </si>
  <si>
    <t>Helictotrichon pubescens</t>
  </si>
  <si>
    <t>Heracleum sphondylium</t>
  </si>
  <si>
    <t>Hieracium lachenalii</t>
  </si>
  <si>
    <t>Hieracium lactucella</t>
  </si>
  <si>
    <t>Hieracium laevigatum</t>
  </si>
  <si>
    <t>Hieracium umbellatum</t>
  </si>
  <si>
    <t>Holcus lanatus</t>
  </si>
  <si>
    <t>Holcus mollis</t>
  </si>
  <si>
    <t>Hypericum humifusum</t>
  </si>
  <si>
    <t>Hypericum maculatum</t>
  </si>
  <si>
    <t>Hypericum maculatum ssp. maculatum</t>
  </si>
  <si>
    <t>Hypericum maculatum ssp. obtusiusculum</t>
  </si>
  <si>
    <t>Hypericum perforatum</t>
  </si>
  <si>
    <t>Hypochaeris radicata</t>
  </si>
  <si>
    <t>Inula salicina</t>
  </si>
  <si>
    <t>Iris sibirica</t>
  </si>
  <si>
    <t>Juncus acutiflorus</t>
  </si>
  <si>
    <t>Juncus articulatus</t>
  </si>
  <si>
    <t>Juncus conglomeratus</t>
  </si>
  <si>
    <t>Juncus effusus</t>
  </si>
  <si>
    <t>Juncus inflexus</t>
  </si>
  <si>
    <t>Juncus tenuis</t>
  </si>
  <si>
    <t>Knautia arvensis</t>
  </si>
  <si>
    <t>Koeleria pyramidata</t>
  </si>
  <si>
    <t>Lathyrus pratensis</t>
  </si>
  <si>
    <t>Leontodon autumnalis</t>
  </si>
  <si>
    <t>Leontodon hispidus</t>
  </si>
  <si>
    <t>Leucanthemum ircutianum</t>
  </si>
  <si>
    <t>Linaria vulgaris</t>
  </si>
  <si>
    <t>Linum catharticum</t>
  </si>
  <si>
    <t>Listera ovata</t>
  </si>
  <si>
    <t>Lolium perenne</t>
  </si>
  <si>
    <t>Lotus corniculatus</t>
  </si>
  <si>
    <t>Lotus uliginosus</t>
  </si>
  <si>
    <t>Luzula campestris</t>
  </si>
  <si>
    <t>Luzula multiflora</t>
  </si>
  <si>
    <t>Lychnis flos-cuculi</t>
  </si>
  <si>
    <t>Lycopus europaeus</t>
  </si>
  <si>
    <t>Lysimachia nummularia</t>
  </si>
  <si>
    <t>Lysimachia vulgaris</t>
  </si>
  <si>
    <t>Lythrum salicaria</t>
  </si>
  <si>
    <t>Medicago lupulina</t>
  </si>
  <si>
    <t>Mentha aquatica</t>
  </si>
  <si>
    <t>Mentha arvensis</t>
  </si>
  <si>
    <t>Molinia arundinacea</t>
  </si>
  <si>
    <t>Molinia caerulea</t>
  </si>
  <si>
    <t>Myosotis discolor</t>
  </si>
  <si>
    <t>Myosotis nemorosa</t>
  </si>
  <si>
    <t>Myosotis palustris</t>
  </si>
  <si>
    <t>Myosotis ramosissima</t>
  </si>
  <si>
    <t>Myosotis scorpioides</t>
  </si>
  <si>
    <t>Nardus stricta</t>
  </si>
  <si>
    <t>Oenanthe peucedanifolia</t>
  </si>
  <si>
    <t>Ophioglossum vulgatum</t>
  </si>
  <si>
    <t>Pedicularis sylvatica</t>
  </si>
  <si>
    <t>Phleum pratense</t>
  </si>
  <si>
    <t>Phyteuma nigrum</t>
  </si>
  <si>
    <t>Phyteuma spec.</t>
  </si>
  <si>
    <t>Picea abies</t>
  </si>
  <si>
    <t>Pimpinella major</t>
  </si>
  <si>
    <t>Pimpinella saxifraga</t>
  </si>
  <si>
    <t>Plantago lanceolata</t>
  </si>
  <si>
    <t>Plantago media</t>
  </si>
  <si>
    <t>Platanthera bifolia</t>
  </si>
  <si>
    <t>Poa angustifolia</t>
  </si>
  <si>
    <t>Poa pratensis</t>
  </si>
  <si>
    <t>Poa trivialis</t>
  </si>
  <si>
    <t>Polygala amarella</t>
  </si>
  <si>
    <t>Polygala vulgaris</t>
  </si>
  <si>
    <t>Polygonum bistorta</t>
  </si>
  <si>
    <t>Potentilla erecta</t>
  </si>
  <si>
    <t>Potentilla reptans</t>
  </si>
  <si>
    <t>Primula elatior</t>
  </si>
  <si>
    <t>Primula veris</t>
  </si>
  <si>
    <t>Prunella vulgaris</t>
  </si>
  <si>
    <t>Quercus robur</t>
  </si>
  <si>
    <t>Quercus rubra</t>
  </si>
  <si>
    <t>Quercus spec.</t>
  </si>
  <si>
    <t>Ranunculus acris</t>
  </si>
  <si>
    <t>Ranunculus auricomus</t>
  </si>
  <si>
    <t>Ranunculus auricomus agg.</t>
  </si>
  <si>
    <t>Ranunculus bulbosus</t>
  </si>
  <si>
    <t>Ranunculus flammula</t>
  </si>
  <si>
    <t>Ranunculus nemorosus</t>
  </si>
  <si>
    <t>Ranunculus polyanthemoides</t>
  </si>
  <si>
    <t>Ranunculus polyanthemos ssp. nemorosus</t>
  </si>
  <si>
    <t>Ranunculus repens</t>
  </si>
  <si>
    <t>Rhinanthus angustifolius</t>
  </si>
  <si>
    <t>Rhinanthus minor</t>
  </si>
  <si>
    <t>Rhytidiadelphus squarrosus</t>
  </si>
  <si>
    <t>Rosa canina</t>
  </si>
  <si>
    <t>Rosa spec.</t>
  </si>
  <si>
    <t>Rumex acetosa</t>
  </si>
  <si>
    <t>Salix cinerea</t>
  </si>
  <si>
    <t>Salix spec.</t>
  </si>
  <si>
    <t>Salix x multinervis</t>
  </si>
  <si>
    <t>Sanguisorba minor</t>
  </si>
  <si>
    <t>Sanguisorba officinalis</t>
  </si>
  <si>
    <t>Saxifraga granulata</t>
  </si>
  <si>
    <t>Scirpus sylvaticus</t>
  </si>
  <si>
    <t>Scleropodium purum</t>
  </si>
  <si>
    <t>Selinum carvifolia</t>
  </si>
  <si>
    <t>Senecio aquaticus</t>
  </si>
  <si>
    <t>Serratula tinctoria</t>
  </si>
  <si>
    <t>Silaum silaus</t>
  </si>
  <si>
    <t>Solidago gigantea</t>
  </si>
  <si>
    <t>Stellaria graminea</t>
  </si>
  <si>
    <t>Succisa pratensis</t>
  </si>
  <si>
    <t>Taraxacum officinale agg.</t>
  </si>
  <si>
    <t>Trifolium alpestre</t>
  </si>
  <si>
    <t>Trifolium dubium</t>
  </si>
  <si>
    <t>Trifolium medium</t>
  </si>
  <si>
    <t>Trifolium montanum</t>
  </si>
  <si>
    <t>Trifolium pratense</t>
  </si>
  <si>
    <t>Trifolium repens</t>
  </si>
  <si>
    <t>Trisetum flavescens</t>
  </si>
  <si>
    <t>Trollius europaeus</t>
  </si>
  <si>
    <t>Tussilago farfara</t>
  </si>
  <si>
    <t>Valeriana dioica</t>
  </si>
  <si>
    <t>Veronica arvensis</t>
  </si>
  <si>
    <t>Veronica chamaedrys</t>
  </si>
  <si>
    <t>Veronica officinalis</t>
  </si>
  <si>
    <t>Veronica serpyllifolia</t>
  </si>
  <si>
    <t>Vicia cracca</t>
  </si>
  <si>
    <t>Viola canina</t>
  </si>
  <si>
    <t>Viola palustris</t>
  </si>
  <si>
    <t>Viola riviniana</t>
  </si>
  <si>
    <t>Aulacomnium palustre</t>
  </si>
  <si>
    <t>Brachythecium rutabulum</t>
  </si>
  <si>
    <t>Brachythecium spec.</t>
  </si>
  <si>
    <t>Calliergonella cuspidata</t>
  </si>
  <si>
    <t>Fissidens adianthoides</t>
  </si>
  <si>
    <t>Lophocolea bidentata</t>
  </si>
  <si>
    <t>Plagiomnium affine</t>
  </si>
  <si>
    <t>Plagiomnium elatum</t>
  </si>
  <si>
    <t>Plagiomnium undulatum</t>
  </si>
  <si>
    <t>Polytrichum spec.</t>
  </si>
  <si>
    <t>Rhytidiadelphus triquetrus</t>
  </si>
  <si>
    <t>Thuidium delicatulum</t>
  </si>
  <si>
    <t>Thuidium philibertii</t>
  </si>
  <si>
    <t xml:space="preserve">Schicht </t>
  </si>
  <si>
    <t>Stetigkeit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</si>
</sst>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6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 textRotation="90"/>
    </xf>
    <xf numFmtId="0" fontId="18" fillId="0" borderId="0" xfId="0" applyFont="1" applyAlignment="1">
      <alignment horizontal="right" vertical="top" wrapText="1"/>
    </xf>
    <xf numFmtId="164" fontId="0" fillId="0" borderId="0" xfId="0" applyNumberFormat="1" applyAlignment="1">
      <alignment horizontal="left"/>
    </xf>
    <xf numFmtId="164" fontId="0" fillId="0" borderId="0" xfId="0" applyNumberFormat="1" applyAlignment="1">
      <alignment horizontal="right"/>
    </xf>
    <xf numFmtId="164" fontId="0" fillId="0" borderId="0" xfId="0" applyNumberForma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I531"/>
  <sheetViews>
    <sheetView tabSelected="1" workbookViewId="0">
      <selection activeCell="C20" sqref="C20:C531"/>
    </sheetView>
  </sheetViews>
  <sheetFormatPr baseColWidth="10" defaultRowHeight="15" x14ac:dyDescent="0.25"/>
  <cols>
    <col min="1" max="1" width="25.7109375" style="1" customWidth="1"/>
    <col min="2" max="269" width="11.42578125" style="2"/>
  </cols>
  <sheetData>
    <row r="1" spans="1:269" ht="81" x14ac:dyDescent="0.25">
      <c r="A1" s="1" t="s">
        <v>0</v>
      </c>
      <c r="B1" s="2" t="s">
        <v>953</v>
      </c>
      <c r="C1" s="2" t="s">
        <v>954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  <c r="S1" s="3" t="s">
        <v>17</v>
      </c>
      <c r="T1" s="3" t="s">
        <v>18</v>
      </c>
      <c r="U1" s="3" t="s">
        <v>19</v>
      </c>
      <c r="V1" s="3" t="s">
        <v>20</v>
      </c>
      <c r="W1" s="3" t="s">
        <v>21</v>
      </c>
      <c r="X1" s="3" t="s">
        <v>22</v>
      </c>
      <c r="Y1" s="3" t="s">
        <v>23</v>
      </c>
      <c r="Z1" s="3" t="s">
        <v>24</v>
      </c>
      <c r="AA1" s="3" t="s">
        <v>25</v>
      </c>
      <c r="AB1" s="3" t="s">
        <v>26</v>
      </c>
      <c r="AC1" s="3" t="s">
        <v>27</v>
      </c>
      <c r="AD1" s="3" t="s">
        <v>28</v>
      </c>
      <c r="AE1" s="3" t="s">
        <v>29</v>
      </c>
      <c r="AF1" s="3" t="s">
        <v>30</v>
      </c>
      <c r="AG1" s="3" t="s">
        <v>31</v>
      </c>
      <c r="AH1" s="3" t="s">
        <v>32</v>
      </c>
      <c r="AI1" s="3" t="s">
        <v>33</v>
      </c>
      <c r="AJ1" s="3" t="s">
        <v>34</v>
      </c>
      <c r="AK1" s="3" t="s">
        <v>35</v>
      </c>
      <c r="AL1" s="3" t="s">
        <v>36</v>
      </c>
      <c r="AM1" s="3" t="s">
        <v>37</v>
      </c>
      <c r="AN1" s="3" t="s">
        <v>38</v>
      </c>
      <c r="AO1" s="3" t="s">
        <v>39</v>
      </c>
      <c r="AP1" s="3" t="s">
        <v>40</v>
      </c>
      <c r="AQ1" s="3" t="s">
        <v>41</v>
      </c>
      <c r="AR1" s="3" t="s">
        <v>42</v>
      </c>
      <c r="AS1" s="3" t="s">
        <v>43</v>
      </c>
      <c r="AT1" s="3" t="s">
        <v>44</v>
      </c>
      <c r="AU1" s="3" t="s">
        <v>45</v>
      </c>
      <c r="AV1" s="3" t="s">
        <v>46</v>
      </c>
      <c r="AW1" s="3" t="s">
        <v>47</v>
      </c>
      <c r="AX1" s="3" t="s">
        <v>48</v>
      </c>
      <c r="AY1" s="3" t="s">
        <v>49</v>
      </c>
      <c r="AZ1" s="3" t="s">
        <v>50</v>
      </c>
      <c r="BA1" s="3" t="s">
        <v>51</v>
      </c>
      <c r="BB1" s="3" t="s">
        <v>52</v>
      </c>
      <c r="BC1" s="3" t="s">
        <v>53</v>
      </c>
      <c r="BD1" s="3" t="s">
        <v>54</v>
      </c>
      <c r="BE1" s="3" t="s">
        <v>55</v>
      </c>
      <c r="BF1" s="3" t="s">
        <v>56</v>
      </c>
      <c r="BG1" s="3" t="s">
        <v>57</v>
      </c>
      <c r="BH1" s="3" t="s">
        <v>58</v>
      </c>
      <c r="BI1" s="3" t="s">
        <v>59</v>
      </c>
      <c r="BJ1" s="3" t="s">
        <v>60</v>
      </c>
      <c r="BK1" s="3" t="s">
        <v>61</v>
      </c>
      <c r="BL1" s="3" t="s">
        <v>62</v>
      </c>
      <c r="BM1" s="3" t="s">
        <v>63</v>
      </c>
      <c r="BN1" s="3" t="s">
        <v>64</v>
      </c>
      <c r="BO1" s="3" t="s">
        <v>65</v>
      </c>
      <c r="BP1" s="3" t="s">
        <v>66</v>
      </c>
      <c r="BQ1" s="3" t="s">
        <v>67</v>
      </c>
      <c r="BR1" s="3" t="s">
        <v>68</v>
      </c>
      <c r="BS1" s="3" t="s">
        <v>69</v>
      </c>
      <c r="BT1" s="3" t="s">
        <v>70</v>
      </c>
      <c r="BU1" s="3" t="s">
        <v>71</v>
      </c>
      <c r="BV1" s="3" t="s">
        <v>72</v>
      </c>
      <c r="BW1" s="3" t="s">
        <v>73</v>
      </c>
      <c r="BX1" s="3" t="s">
        <v>74</v>
      </c>
      <c r="BY1" s="3" t="s">
        <v>75</v>
      </c>
      <c r="BZ1" s="3" t="s">
        <v>76</v>
      </c>
      <c r="CA1" s="3" t="s">
        <v>77</v>
      </c>
      <c r="CB1" s="3" t="s">
        <v>78</v>
      </c>
      <c r="CC1" s="3" t="s">
        <v>79</v>
      </c>
      <c r="CD1" s="3" t="s">
        <v>80</v>
      </c>
      <c r="CE1" s="3" t="s">
        <v>81</v>
      </c>
      <c r="CF1" s="3" t="s">
        <v>82</v>
      </c>
      <c r="CG1" s="3" t="s">
        <v>83</v>
      </c>
      <c r="CH1" s="3" t="s">
        <v>84</v>
      </c>
      <c r="CI1" s="3" t="s">
        <v>85</v>
      </c>
      <c r="CJ1" s="3" t="s">
        <v>86</v>
      </c>
      <c r="CK1" s="3" t="s">
        <v>87</v>
      </c>
      <c r="CL1" s="3" t="s">
        <v>88</v>
      </c>
      <c r="CM1" s="3" t="s">
        <v>89</v>
      </c>
      <c r="CN1" s="3" t="s">
        <v>90</v>
      </c>
      <c r="CO1" s="3" t="s">
        <v>91</v>
      </c>
      <c r="CP1" s="3" t="s">
        <v>92</v>
      </c>
      <c r="CQ1" s="3" t="s">
        <v>93</v>
      </c>
      <c r="CR1" s="3" t="s">
        <v>94</v>
      </c>
      <c r="CS1" s="3" t="s">
        <v>95</v>
      </c>
      <c r="CT1" s="3" t="s">
        <v>96</v>
      </c>
      <c r="CU1" s="3" t="s">
        <v>97</v>
      </c>
      <c r="CV1" s="3" t="s">
        <v>98</v>
      </c>
      <c r="CW1" s="3" t="s">
        <v>99</v>
      </c>
      <c r="CX1" s="3" t="s">
        <v>100</v>
      </c>
      <c r="CY1" s="3" t="s">
        <v>101</v>
      </c>
      <c r="CZ1" s="3" t="s">
        <v>102</v>
      </c>
      <c r="DA1" s="3" t="s">
        <v>103</v>
      </c>
      <c r="DB1" s="3" t="s">
        <v>104</v>
      </c>
      <c r="DC1" s="3" t="s">
        <v>105</v>
      </c>
      <c r="DD1" s="3" t="s">
        <v>106</v>
      </c>
      <c r="DE1" s="3" t="s">
        <v>107</v>
      </c>
      <c r="DF1" s="3" t="s">
        <v>108</v>
      </c>
      <c r="DG1" s="3" t="s">
        <v>109</v>
      </c>
      <c r="DH1" s="3" t="s">
        <v>110</v>
      </c>
      <c r="DI1" s="3" t="s">
        <v>111</v>
      </c>
      <c r="DJ1" s="3" t="s">
        <v>112</v>
      </c>
      <c r="DK1" s="3" t="s">
        <v>113</v>
      </c>
      <c r="DL1" s="3" t="s">
        <v>114</v>
      </c>
      <c r="DM1" s="3" t="s">
        <v>115</v>
      </c>
      <c r="DN1" s="3" t="s">
        <v>116</v>
      </c>
      <c r="DO1" s="3" t="s">
        <v>117</v>
      </c>
      <c r="DP1" s="3" t="s">
        <v>118</v>
      </c>
      <c r="DQ1" s="3" t="s">
        <v>119</v>
      </c>
      <c r="DR1" s="3" t="s">
        <v>120</v>
      </c>
      <c r="DS1" s="3" t="s">
        <v>121</v>
      </c>
      <c r="DT1" s="3" t="s">
        <v>122</v>
      </c>
      <c r="DU1" s="3" t="s">
        <v>123</v>
      </c>
      <c r="DV1" s="3" t="s">
        <v>124</v>
      </c>
      <c r="DW1" s="3" t="s">
        <v>125</v>
      </c>
      <c r="DX1" s="3" t="s">
        <v>126</v>
      </c>
      <c r="DY1" s="3" t="s">
        <v>127</v>
      </c>
      <c r="DZ1" s="3" t="s">
        <v>128</v>
      </c>
      <c r="EA1" s="3" t="s">
        <v>129</v>
      </c>
      <c r="EB1" s="3" t="s">
        <v>130</v>
      </c>
      <c r="EC1" s="3" t="s">
        <v>131</v>
      </c>
      <c r="ED1" s="3" t="s">
        <v>132</v>
      </c>
      <c r="EE1" s="3" t="s">
        <v>133</v>
      </c>
      <c r="EF1" s="3" t="s">
        <v>134</v>
      </c>
      <c r="EG1" s="3" t="s">
        <v>135</v>
      </c>
      <c r="EH1" s="3" t="s">
        <v>136</v>
      </c>
      <c r="EI1" s="3" t="s">
        <v>137</v>
      </c>
      <c r="EJ1" s="3" t="s">
        <v>138</v>
      </c>
      <c r="EK1" s="3" t="s">
        <v>139</v>
      </c>
      <c r="EL1" s="3" t="s">
        <v>140</v>
      </c>
      <c r="EM1" s="3" t="s">
        <v>141</v>
      </c>
      <c r="EN1" s="3" t="s">
        <v>142</v>
      </c>
      <c r="EO1" s="3" t="s">
        <v>143</v>
      </c>
      <c r="EP1" s="3" t="s">
        <v>144</v>
      </c>
      <c r="EQ1" s="3" t="s">
        <v>145</v>
      </c>
      <c r="ER1" s="3" t="s">
        <v>146</v>
      </c>
      <c r="ES1" s="3" t="s">
        <v>147</v>
      </c>
      <c r="ET1" s="3" t="s">
        <v>148</v>
      </c>
      <c r="EU1" s="3" t="s">
        <v>149</v>
      </c>
      <c r="EV1" s="3" t="s">
        <v>150</v>
      </c>
      <c r="EW1" s="3" t="s">
        <v>151</v>
      </c>
      <c r="EX1" s="3" t="s">
        <v>152</v>
      </c>
      <c r="EY1" s="3" t="s">
        <v>153</v>
      </c>
      <c r="EZ1" s="3" t="s">
        <v>154</v>
      </c>
      <c r="FA1" s="3" t="s">
        <v>155</v>
      </c>
      <c r="FB1" s="3" t="s">
        <v>156</v>
      </c>
      <c r="FC1" s="3" t="s">
        <v>157</v>
      </c>
      <c r="FD1" s="3" t="s">
        <v>158</v>
      </c>
      <c r="FE1" s="3" t="s">
        <v>159</v>
      </c>
      <c r="FF1" s="3" t="s">
        <v>160</v>
      </c>
      <c r="FG1" s="3" t="s">
        <v>161</v>
      </c>
      <c r="FH1" s="3" t="s">
        <v>162</v>
      </c>
      <c r="FI1" s="3" t="s">
        <v>163</v>
      </c>
      <c r="FJ1" s="3" t="s">
        <v>164</v>
      </c>
      <c r="FK1" s="3" t="s">
        <v>165</v>
      </c>
      <c r="FL1" s="3" t="s">
        <v>166</v>
      </c>
      <c r="FM1" s="3" t="s">
        <v>167</v>
      </c>
      <c r="FN1" s="3" t="s">
        <v>168</v>
      </c>
      <c r="FO1" s="3" t="s">
        <v>169</v>
      </c>
      <c r="FP1" s="3" t="s">
        <v>170</v>
      </c>
      <c r="FQ1" s="3" t="s">
        <v>171</v>
      </c>
      <c r="FR1" s="3" t="s">
        <v>172</v>
      </c>
      <c r="FS1" s="3" t="s">
        <v>173</v>
      </c>
      <c r="FT1" s="3" t="s">
        <v>174</v>
      </c>
      <c r="FU1" s="3" t="s">
        <v>175</v>
      </c>
      <c r="FV1" s="3" t="s">
        <v>176</v>
      </c>
      <c r="FW1" s="3" t="s">
        <v>177</v>
      </c>
      <c r="FX1" s="3" t="s">
        <v>178</v>
      </c>
      <c r="FY1" s="3" t="s">
        <v>179</v>
      </c>
      <c r="FZ1" s="3" t="s">
        <v>180</v>
      </c>
      <c r="GA1" s="3" t="s">
        <v>181</v>
      </c>
      <c r="GB1" s="3" t="s">
        <v>182</v>
      </c>
      <c r="GC1" s="3" t="s">
        <v>183</v>
      </c>
      <c r="GD1" s="3" t="s">
        <v>184</v>
      </c>
      <c r="GE1" s="3" t="s">
        <v>185</v>
      </c>
      <c r="GF1" s="3" t="s">
        <v>186</v>
      </c>
      <c r="GG1" s="3" t="s">
        <v>187</v>
      </c>
      <c r="GH1" s="3" t="s">
        <v>188</v>
      </c>
      <c r="GI1" s="3" t="s">
        <v>189</v>
      </c>
      <c r="GJ1" s="3" t="s">
        <v>190</v>
      </c>
      <c r="GK1" s="3" t="s">
        <v>191</v>
      </c>
      <c r="GL1" s="3" t="s">
        <v>192</v>
      </c>
      <c r="GM1" s="3" t="s">
        <v>193</v>
      </c>
      <c r="GN1" s="3" t="s">
        <v>194</v>
      </c>
      <c r="GO1" s="3" t="s">
        <v>195</v>
      </c>
      <c r="GP1" s="3" t="s">
        <v>196</v>
      </c>
      <c r="GQ1" s="3" t="s">
        <v>197</v>
      </c>
      <c r="GR1" s="3" t="s">
        <v>198</v>
      </c>
      <c r="GS1" s="3" t="s">
        <v>199</v>
      </c>
      <c r="GT1" s="3" t="s">
        <v>200</v>
      </c>
      <c r="GU1" s="3" t="s">
        <v>201</v>
      </c>
      <c r="GV1" s="3" t="s">
        <v>202</v>
      </c>
      <c r="GW1" s="3" t="s">
        <v>203</v>
      </c>
      <c r="GX1" s="3" t="s">
        <v>204</v>
      </c>
      <c r="GY1" s="3" t="s">
        <v>205</v>
      </c>
      <c r="GZ1" s="3" t="s">
        <v>206</v>
      </c>
      <c r="HA1" s="3" t="s">
        <v>207</v>
      </c>
      <c r="HB1" s="3" t="s">
        <v>208</v>
      </c>
      <c r="HC1" s="3" t="s">
        <v>209</v>
      </c>
      <c r="HD1" s="3" t="s">
        <v>210</v>
      </c>
      <c r="HE1" s="3" t="s">
        <v>211</v>
      </c>
      <c r="HF1" s="3" t="s">
        <v>212</v>
      </c>
      <c r="HG1" s="3" t="s">
        <v>213</v>
      </c>
      <c r="HH1" s="3" t="s">
        <v>214</v>
      </c>
      <c r="HI1" s="3" t="s">
        <v>215</v>
      </c>
      <c r="HJ1" s="3" t="s">
        <v>216</v>
      </c>
      <c r="HK1" s="3" t="s">
        <v>217</v>
      </c>
      <c r="HL1" s="3" t="s">
        <v>218</v>
      </c>
      <c r="HM1" s="3" t="s">
        <v>219</v>
      </c>
      <c r="HN1" s="3" t="s">
        <v>220</v>
      </c>
      <c r="HO1" s="3" t="s">
        <v>221</v>
      </c>
      <c r="HP1" s="3" t="s">
        <v>222</v>
      </c>
      <c r="HQ1" s="3" t="s">
        <v>223</v>
      </c>
      <c r="HR1" s="3" t="s">
        <v>224</v>
      </c>
      <c r="HS1" s="3" t="s">
        <v>225</v>
      </c>
      <c r="HT1" s="3" t="s">
        <v>226</v>
      </c>
      <c r="HU1" s="3" t="s">
        <v>227</v>
      </c>
      <c r="HV1" s="3" t="s">
        <v>228</v>
      </c>
      <c r="HW1" s="3" t="s">
        <v>229</v>
      </c>
      <c r="HX1" s="3" t="s">
        <v>230</v>
      </c>
      <c r="HY1" s="3" t="s">
        <v>231</v>
      </c>
      <c r="HZ1" s="3" t="s">
        <v>232</v>
      </c>
      <c r="IA1" s="3" t="s">
        <v>233</v>
      </c>
      <c r="IB1" s="3" t="s">
        <v>234</v>
      </c>
      <c r="IC1" s="3" t="s">
        <v>235</v>
      </c>
      <c r="ID1" s="3" t="s">
        <v>236</v>
      </c>
      <c r="IE1" s="3" t="s">
        <v>237</v>
      </c>
      <c r="IF1" s="3" t="s">
        <v>238</v>
      </c>
      <c r="IG1" s="3" t="s">
        <v>239</v>
      </c>
      <c r="IH1" s="3" t="s">
        <v>240</v>
      </c>
      <c r="II1" s="3" t="s">
        <v>241</v>
      </c>
      <c r="IJ1" s="3" t="s">
        <v>242</v>
      </c>
      <c r="IK1" s="3" t="s">
        <v>243</v>
      </c>
      <c r="IL1" s="3" t="s">
        <v>244</v>
      </c>
      <c r="IM1" s="3" t="s">
        <v>245</v>
      </c>
      <c r="IN1" s="3" t="s">
        <v>246</v>
      </c>
      <c r="IO1" s="3" t="s">
        <v>247</v>
      </c>
      <c r="IP1" s="3" t="s">
        <v>248</v>
      </c>
      <c r="IQ1" s="3" t="s">
        <v>249</v>
      </c>
      <c r="IR1" s="3" t="s">
        <v>250</v>
      </c>
      <c r="IS1" s="3" t="s">
        <v>251</v>
      </c>
      <c r="IT1" s="3" t="s">
        <v>252</v>
      </c>
      <c r="IU1" s="3" t="s">
        <v>253</v>
      </c>
      <c r="IV1" s="3" t="s">
        <v>254</v>
      </c>
      <c r="IW1" s="3" t="s">
        <v>255</v>
      </c>
      <c r="IX1" s="3" t="s">
        <v>256</v>
      </c>
      <c r="IY1" s="3" t="s">
        <v>257</v>
      </c>
      <c r="IZ1" s="3" t="s">
        <v>258</v>
      </c>
      <c r="JA1" s="3" t="s">
        <v>259</v>
      </c>
      <c r="JB1" s="3" t="s">
        <v>260</v>
      </c>
      <c r="JC1" s="3" t="s">
        <v>261</v>
      </c>
      <c r="JD1" s="3" t="s">
        <v>262</v>
      </c>
      <c r="JE1" s="3" t="s">
        <v>263</v>
      </c>
      <c r="JF1" s="3" t="s">
        <v>264</v>
      </c>
      <c r="JG1" s="3" t="s">
        <v>265</v>
      </c>
      <c r="JH1" s="3" t="s">
        <v>266</v>
      </c>
      <c r="JI1" s="3" t="s">
        <v>267</v>
      </c>
    </row>
    <row r="2" spans="1:269" x14ac:dyDescent="0.25">
      <c r="A2" s="1" t="s">
        <v>268</v>
      </c>
      <c r="B2" s="2" t="s">
        <v>1</v>
      </c>
      <c r="D2" s="2" t="s">
        <v>269</v>
      </c>
      <c r="E2" s="2" t="s">
        <v>269</v>
      </c>
      <c r="F2" s="2" t="s">
        <v>270</v>
      </c>
      <c r="G2" s="2" t="s">
        <v>271</v>
      </c>
      <c r="H2" s="2" t="s">
        <v>272</v>
      </c>
      <c r="I2" s="2" t="s">
        <v>272</v>
      </c>
      <c r="J2" s="2" t="s">
        <v>272</v>
      </c>
      <c r="K2" s="2" t="s">
        <v>272</v>
      </c>
      <c r="L2" s="2" t="s">
        <v>272</v>
      </c>
      <c r="M2" s="2" t="s">
        <v>273</v>
      </c>
      <c r="N2" s="2" t="s">
        <v>273</v>
      </c>
      <c r="O2" s="2" t="s">
        <v>274</v>
      </c>
      <c r="P2" s="2" t="s">
        <v>275</v>
      </c>
      <c r="Q2" s="2" t="s">
        <v>275</v>
      </c>
      <c r="R2" s="2" t="s">
        <v>276</v>
      </c>
      <c r="S2" s="2" t="s">
        <v>276</v>
      </c>
      <c r="T2" s="2" t="s">
        <v>276</v>
      </c>
      <c r="U2" s="2" t="s">
        <v>276</v>
      </c>
      <c r="V2" s="2" t="s">
        <v>277</v>
      </c>
      <c r="W2" s="2" t="s">
        <v>277</v>
      </c>
      <c r="X2" s="2" t="s">
        <v>277</v>
      </c>
      <c r="Y2" s="2" t="s">
        <v>278</v>
      </c>
      <c r="Z2" s="2" t="s">
        <v>278</v>
      </c>
      <c r="AA2" s="2" t="s">
        <v>278</v>
      </c>
      <c r="AB2" s="2" t="s">
        <v>279</v>
      </c>
      <c r="AC2" s="2" t="s">
        <v>279</v>
      </c>
      <c r="AD2" s="2" t="s">
        <v>279</v>
      </c>
      <c r="AE2" s="2" t="s">
        <v>280</v>
      </c>
      <c r="AF2" s="2" t="s">
        <v>280</v>
      </c>
      <c r="AG2" s="2" t="s">
        <v>280</v>
      </c>
      <c r="AH2" s="2" t="s">
        <v>281</v>
      </c>
      <c r="AI2" s="2" t="s">
        <v>281</v>
      </c>
      <c r="AJ2" s="2" t="s">
        <v>281</v>
      </c>
      <c r="AK2" s="2" t="s">
        <v>281</v>
      </c>
      <c r="AL2" s="2" t="s">
        <v>282</v>
      </c>
      <c r="AM2" s="2" t="s">
        <v>282</v>
      </c>
      <c r="AN2" s="2" t="s">
        <v>282</v>
      </c>
      <c r="AO2" s="2" t="s">
        <v>282</v>
      </c>
      <c r="AP2" s="2" t="s">
        <v>282</v>
      </c>
      <c r="AQ2" s="2" t="s">
        <v>282</v>
      </c>
      <c r="AR2" s="2" t="s">
        <v>283</v>
      </c>
      <c r="AS2" s="2" t="s">
        <v>283</v>
      </c>
      <c r="AT2" s="2" t="s">
        <v>283</v>
      </c>
      <c r="AU2" s="2" t="s">
        <v>283</v>
      </c>
      <c r="AV2" s="2" t="s">
        <v>284</v>
      </c>
      <c r="AW2" s="2" t="s">
        <v>284</v>
      </c>
      <c r="AX2" s="2" t="s">
        <v>284</v>
      </c>
      <c r="AY2" s="2" t="s">
        <v>284</v>
      </c>
      <c r="AZ2" s="2" t="s">
        <v>284</v>
      </c>
      <c r="BA2" s="2" t="s">
        <v>284</v>
      </c>
      <c r="BB2" s="2" t="s">
        <v>284</v>
      </c>
      <c r="BC2" s="2" t="s">
        <v>284</v>
      </c>
      <c r="BD2" s="2" t="s">
        <v>284</v>
      </c>
      <c r="BE2" s="2" t="s">
        <v>284</v>
      </c>
      <c r="BF2" s="2" t="s">
        <v>285</v>
      </c>
      <c r="BG2" s="2" t="s">
        <v>285</v>
      </c>
      <c r="BH2" s="2" t="s">
        <v>285</v>
      </c>
      <c r="BI2" s="2" t="s">
        <v>285</v>
      </c>
      <c r="BJ2" s="2" t="s">
        <v>286</v>
      </c>
      <c r="BK2" s="2" t="s">
        <v>287</v>
      </c>
      <c r="BL2" s="2" t="s">
        <v>287</v>
      </c>
      <c r="BM2" s="2" t="s">
        <v>287</v>
      </c>
      <c r="BN2" s="2" t="s">
        <v>287</v>
      </c>
      <c r="BO2" s="2" t="s">
        <v>287</v>
      </c>
      <c r="BP2" s="2" t="s">
        <v>288</v>
      </c>
      <c r="BQ2" s="2" t="s">
        <v>288</v>
      </c>
      <c r="BR2" s="2" t="s">
        <v>288</v>
      </c>
      <c r="BS2" s="2" t="s">
        <v>288</v>
      </c>
      <c r="BT2" s="2" t="s">
        <v>289</v>
      </c>
      <c r="BU2" s="2" t="s">
        <v>289</v>
      </c>
      <c r="BV2" s="2" t="s">
        <v>290</v>
      </c>
      <c r="BW2" s="2" t="s">
        <v>290</v>
      </c>
      <c r="BX2" s="2" t="s">
        <v>291</v>
      </c>
      <c r="BY2" s="2" t="s">
        <v>291</v>
      </c>
      <c r="BZ2" s="2" t="s">
        <v>292</v>
      </c>
      <c r="CA2" s="2" t="s">
        <v>292</v>
      </c>
      <c r="CB2" s="2" t="s">
        <v>293</v>
      </c>
      <c r="CC2" s="2" t="s">
        <v>293</v>
      </c>
      <c r="CD2" s="2" t="s">
        <v>294</v>
      </c>
      <c r="CE2" s="2" t="s">
        <v>294</v>
      </c>
      <c r="CF2" s="2" t="s">
        <v>295</v>
      </c>
      <c r="CG2" s="2" t="s">
        <v>295</v>
      </c>
      <c r="CH2" s="2" t="s">
        <v>295</v>
      </c>
      <c r="CI2" s="2" t="s">
        <v>295</v>
      </c>
      <c r="CJ2" s="2" t="s">
        <v>295</v>
      </c>
      <c r="CK2" s="2" t="s">
        <v>296</v>
      </c>
      <c r="CL2" s="2" t="s">
        <v>296</v>
      </c>
      <c r="CM2" s="2" t="s">
        <v>296</v>
      </c>
      <c r="CN2" s="2" t="s">
        <v>296</v>
      </c>
      <c r="CO2" s="2" t="s">
        <v>296</v>
      </c>
      <c r="CP2" s="2" t="s">
        <v>297</v>
      </c>
      <c r="CQ2" s="2" t="s">
        <v>297</v>
      </c>
      <c r="CR2" s="2" t="s">
        <v>298</v>
      </c>
      <c r="CS2" s="2" t="s">
        <v>299</v>
      </c>
      <c r="CT2" s="2" t="s">
        <v>299</v>
      </c>
      <c r="CU2" s="2" t="s">
        <v>300</v>
      </c>
      <c r="CV2" s="2" t="s">
        <v>300</v>
      </c>
      <c r="CW2" s="2" t="s">
        <v>300</v>
      </c>
      <c r="CX2" s="2" t="s">
        <v>300</v>
      </c>
      <c r="CY2" s="2" t="s">
        <v>300</v>
      </c>
      <c r="CZ2" s="2" t="s">
        <v>300</v>
      </c>
      <c r="DA2" s="2" t="s">
        <v>301</v>
      </c>
      <c r="DB2" s="2" t="s">
        <v>301</v>
      </c>
      <c r="DC2" s="2" t="s">
        <v>302</v>
      </c>
      <c r="DD2" s="2" t="s">
        <v>302</v>
      </c>
      <c r="DE2" s="2" t="s">
        <v>302</v>
      </c>
      <c r="DF2" s="2" t="s">
        <v>302</v>
      </c>
      <c r="DG2" s="2" t="s">
        <v>302</v>
      </c>
      <c r="DH2" s="2" t="s">
        <v>302</v>
      </c>
      <c r="DI2" s="2" t="s">
        <v>302</v>
      </c>
      <c r="DJ2" s="2" t="s">
        <v>303</v>
      </c>
      <c r="DK2" s="2" t="s">
        <v>303</v>
      </c>
      <c r="DL2" s="2" t="s">
        <v>303</v>
      </c>
      <c r="DM2" s="2" t="s">
        <v>303</v>
      </c>
      <c r="DN2" s="2" t="s">
        <v>303</v>
      </c>
      <c r="DO2" s="2" t="s">
        <v>303</v>
      </c>
      <c r="DP2" s="2" t="s">
        <v>303</v>
      </c>
      <c r="DQ2" s="2" t="s">
        <v>304</v>
      </c>
      <c r="DR2" s="2" t="s">
        <v>304</v>
      </c>
      <c r="DS2" s="2" t="s">
        <v>305</v>
      </c>
      <c r="DT2" s="2" t="s">
        <v>305</v>
      </c>
      <c r="DU2" s="2" t="s">
        <v>306</v>
      </c>
      <c r="DV2" s="2" t="s">
        <v>306</v>
      </c>
      <c r="DW2" s="2" t="s">
        <v>307</v>
      </c>
      <c r="DX2" s="2" t="s">
        <v>307</v>
      </c>
      <c r="DY2" s="2" t="s">
        <v>307</v>
      </c>
      <c r="DZ2" s="2" t="s">
        <v>307</v>
      </c>
      <c r="EA2" s="2" t="s">
        <v>308</v>
      </c>
      <c r="EB2" s="2" t="s">
        <v>308</v>
      </c>
      <c r="EC2" s="2" t="s">
        <v>309</v>
      </c>
      <c r="ED2" s="2" t="s">
        <v>310</v>
      </c>
      <c r="EE2" s="2" t="s">
        <v>310</v>
      </c>
      <c r="EF2" s="2" t="s">
        <v>310</v>
      </c>
      <c r="EG2" s="2" t="s">
        <v>311</v>
      </c>
      <c r="EH2" s="2" t="s">
        <v>311</v>
      </c>
      <c r="EI2" s="2" t="s">
        <v>311</v>
      </c>
      <c r="EJ2" s="2" t="s">
        <v>311</v>
      </c>
      <c r="EK2" s="2" t="s">
        <v>311</v>
      </c>
      <c r="EL2" s="2" t="s">
        <v>312</v>
      </c>
      <c r="EM2" s="2" t="s">
        <v>312</v>
      </c>
      <c r="EN2" s="2" t="s">
        <v>313</v>
      </c>
      <c r="EO2" s="2" t="s">
        <v>313</v>
      </c>
      <c r="EP2" s="2" t="s">
        <v>313</v>
      </c>
      <c r="EQ2" s="2" t="s">
        <v>313</v>
      </c>
      <c r="ER2" s="2" t="s">
        <v>313</v>
      </c>
      <c r="ES2" s="2" t="s">
        <v>314</v>
      </c>
      <c r="ET2" s="2" t="s">
        <v>315</v>
      </c>
      <c r="EU2" s="2" t="s">
        <v>315</v>
      </c>
      <c r="EV2" s="2" t="s">
        <v>315</v>
      </c>
      <c r="EW2" s="2" t="s">
        <v>315</v>
      </c>
      <c r="EX2" s="2" t="s">
        <v>315</v>
      </c>
      <c r="EY2" s="2" t="s">
        <v>316</v>
      </c>
      <c r="EZ2" s="2" t="s">
        <v>316</v>
      </c>
      <c r="FA2" s="2" t="s">
        <v>316</v>
      </c>
      <c r="FB2" s="2" t="s">
        <v>316</v>
      </c>
      <c r="FC2" s="2" t="s">
        <v>317</v>
      </c>
      <c r="FD2" s="2" t="s">
        <v>317</v>
      </c>
      <c r="FE2" s="2" t="s">
        <v>317</v>
      </c>
      <c r="FF2" s="2" t="s">
        <v>317</v>
      </c>
      <c r="FG2" s="2" t="s">
        <v>317</v>
      </c>
      <c r="FH2" s="2" t="s">
        <v>317</v>
      </c>
      <c r="FI2" s="2" t="s">
        <v>318</v>
      </c>
      <c r="FJ2" s="2" t="s">
        <v>318</v>
      </c>
      <c r="FK2" s="2" t="s">
        <v>319</v>
      </c>
      <c r="FL2" s="2" t="s">
        <v>319</v>
      </c>
      <c r="FM2" s="2" t="s">
        <v>320</v>
      </c>
      <c r="FN2" s="2" t="s">
        <v>320</v>
      </c>
      <c r="FO2" s="2" t="s">
        <v>321</v>
      </c>
      <c r="FP2" s="2" t="s">
        <v>322</v>
      </c>
      <c r="FQ2" s="2" t="s">
        <v>322</v>
      </c>
      <c r="FR2" s="2" t="s">
        <v>323</v>
      </c>
      <c r="FS2" s="2" t="s">
        <v>323</v>
      </c>
      <c r="FT2" s="2" t="s">
        <v>324</v>
      </c>
      <c r="FU2" s="2" t="s">
        <v>324</v>
      </c>
      <c r="FV2" s="2" t="s">
        <v>324</v>
      </c>
      <c r="FW2" s="2" t="s">
        <v>325</v>
      </c>
      <c r="FX2" s="2" t="s">
        <v>325</v>
      </c>
      <c r="FY2" s="2" t="s">
        <v>325</v>
      </c>
      <c r="FZ2" s="2" t="s">
        <v>326</v>
      </c>
      <c r="GA2" s="2" t="s">
        <v>326</v>
      </c>
      <c r="GB2" s="2" t="s">
        <v>326</v>
      </c>
      <c r="GC2" s="2" t="s">
        <v>326</v>
      </c>
      <c r="GD2" s="2" t="s">
        <v>326</v>
      </c>
      <c r="GE2" s="2" t="s">
        <v>327</v>
      </c>
      <c r="GF2" s="2" t="s">
        <v>327</v>
      </c>
      <c r="GG2" s="2" t="s">
        <v>327</v>
      </c>
      <c r="GH2" s="2" t="s">
        <v>328</v>
      </c>
      <c r="GI2" s="2" t="s">
        <v>329</v>
      </c>
      <c r="GJ2" s="2" t="s">
        <v>329</v>
      </c>
      <c r="GK2" s="2" t="s">
        <v>330</v>
      </c>
      <c r="GL2" s="2" t="s">
        <v>330</v>
      </c>
      <c r="GM2" s="2" t="s">
        <v>330</v>
      </c>
      <c r="GN2" s="2" t="s">
        <v>331</v>
      </c>
      <c r="GO2" s="2" t="s">
        <v>331</v>
      </c>
      <c r="GP2" s="2" t="s">
        <v>332</v>
      </c>
      <c r="GQ2" s="2" t="s">
        <v>332</v>
      </c>
      <c r="GR2" s="2" t="s">
        <v>333</v>
      </c>
      <c r="GS2" s="2" t="s">
        <v>333</v>
      </c>
      <c r="GT2" s="2" t="s">
        <v>333</v>
      </c>
      <c r="GU2" s="2" t="s">
        <v>334</v>
      </c>
      <c r="GV2" s="2" t="s">
        <v>334</v>
      </c>
      <c r="GW2" s="2" t="s">
        <v>335</v>
      </c>
      <c r="GX2" s="2" t="s">
        <v>335</v>
      </c>
      <c r="GY2" s="2" t="s">
        <v>335</v>
      </c>
      <c r="GZ2" s="2" t="s">
        <v>336</v>
      </c>
      <c r="HA2" s="2" t="s">
        <v>336</v>
      </c>
      <c r="HB2" s="2" t="s">
        <v>337</v>
      </c>
      <c r="HC2" s="2" t="s">
        <v>337</v>
      </c>
      <c r="HD2" s="2" t="s">
        <v>337</v>
      </c>
      <c r="HE2" s="2" t="s">
        <v>337</v>
      </c>
      <c r="HF2" s="2" t="s">
        <v>337</v>
      </c>
      <c r="HG2" s="2" t="s">
        <v>338</v>
      </c>
      <c r="HH2" s="2" t="s">
        <v>338</v>
      </c>
      <c r="HI2" s="2" t="s">
        <v>338</v>
      </c>
      <c r="HJ2" s="2" t="s">
        <v>339</v>
      </c>
      <c r="HK2" s="2" t="s">
        <v>339</v>
      </c>
      <c r="HL2" s="2" t="s">
        <v>340</v>
      </c>
      <c r="HM2" s="2" t="s">
        <v>340</v>
      </c>
      <c r="HN2" s="2" t="s">
        <v>340</v>
      </c>
      <c r="HO2" s="2" t="s">
        <v>341</v>
      </c>
      <c r="HP2" s="2" t="s">
        <v>341</v>
      </c>
      <c r="HQ2" s="2" t="s">
        <v>342</v>
      </c>
      <c r="HR2" s="2" t="s">
        <v>342</v>
      </c>
      <c r="HS2" s="2" t="s">
        <v>343</v>
      </c>
      <c r="HT2" s="2" t="s">
        <v>343</v>
      </c>
      <c r="HU2" s="2" t="s">
        <v>343</v>
      </c>
      <c r="HV2" s="2" t="s">
        <v>343</v>
      </c>
      <c r="HW2" s="2" t="s">
        <v>343</v>
      </c>
      <c r="HX2" s="2" t="s">
        <v>343</v>
      </c>
      <c r="HY2" s="2" t="s">
        <v>343</v>
      </c>
      <c r="HZ2" s="2" t="s">
        <v>343</v>
      </c>
      <c r="IA2" s="2" t="s">
        <v>343</v>
      </c>
      <c r="IB2" s="2" t="s">
        <v>343</v>
      </c>
      <c r="IC2" s="2" t="s">
        <v>344</v>
      </c>
      <c r="ID2" s="2" t="s">
        <v>344</v>
      </c>
      <c r="IE2" s="2" t="s">
        <v>344</v>
      </c>
      <c r="IF2" s="2" t="s">
        <v>345</v>
      </c>
      <c r="IG2" s="2" t="s">
        <v>345</v>
      </c>
      <c r="IH2" s="2" t="s">
        <v>346</v>
      </c>
      <c r="II2" s="2" t="s">
        <v>346</v>
      </c>
      <c r="IJ2" s="2" t="s">
        <v>347</v>
      </c>
      <c r="IK2" s="2" t="s">
        <v>347</v>
      </c>
      <c r="IL2" s="2" t="s">
        <v>347</v>
      </c>
      <c r="IM2" s="2" t="s">
        <v>347</v>
      </c>
      <c r="IN2" s="2" t="s">
        <v>347</v>
      </c>
      <c r="IO2" s="2" t="s">
        <v>347</v>
      </c>
      <c r="IP2" s="2" t="s">
        <v>348</v>
      </c>
      <c r="IQ2" s="2" t="s">
        <v>349</v>
      </c>
      <c r="IR2" s="2" t="s">
        <v>349</v>
      </c>
      <c r="IS2" s="2" t="s">
        <v>349</v>
      </c>
      <c r="IT2" s="2" t="s">
        <v>349</v>
      </c>
      <c r="IU2" s="2" t="s">
        <v>350</v>
      </c>
      <c r="IV2" s="2" t="s">
        <v>350</v>
      </c>
      <c r="IW2" s="2" t="s">
        <v>350</v>
      </c>
      <c r="IX2" s="2" t="s">
        <v>351</v>
      </c>
      <c r="IY2" s="2" t="s">
        <v>351</v>
      </c>
      <c r="IZ2" s="2" t="s">
        <v>352</v>
      </c>
      <c r="JA2" s="2" t="s">
        <v>352</v>
      </c>
      <c r="JB2" s="2" t="s">
        <v>353</v>
      </c>
      <c r="JC2" s="2" t="s">
        <v>353</v>
      </c>
      <c r="JD2" s="2" t="s">
        <v>354</v>
      </c>
      <c r="JE2" s="2" t="s">
        <v>354</v>
      </c>
      <c r="JF2" s="2" t="s">
        <v>354</v>
      </c>
      <c r="JG2" s="2" t="s">
        <v>355</v>
      </c>
      <c r="JH2" s="2" t="s">
        <v>355</v>
      </c>
      <c r="JI2" s="2" t="s">
        <v>356</v>
      </c>
    </row>
    <row r="3" spans="1:269" x14ac:dyDescent="0.25">
      <c r="A3" s="1" t="s">
        <v>357</v>
      </c>
      <c r="B3" s="2" t="s">
        <v>1</v>
      </c>
      <c r="D3" s="2">
        <v>2</v>
      </c>
      <c r="E3" s="2">
        <v>6</v>
      </c>
      <c r="F3" s="2">
        <v>3</v>
      </c>
      <c r="G3" s="2">
        <v>3</v>
      </c>
      <c r="H3" s="2">
        <v>10</v>
      </c>
      <c r="I3" s="2">
        <v>11</v>
      </c>
      <c r="J3" s="2">
        <v>7</v>
      </c>
      <c r="K3" s="2">
        <v>8</v>
      </c>
      <c r="L3" s="2">
        <v>9</v>
      </c>
      <c r="M3" s="2">
        <v>36</v>
      </c>
      <c r="N3" s="2">
        <v>37</v>
      </c>
      <c r="O3" s="2">
        <v>302</v>
      </c>
      <c r="P3" s="2">
        <v>7</v>
      </c>
      <c r="Q3" s="2">
        <v>8</v>
      </c>
      <c r="R3" s="2">
        <v>26</v>
      </c>
      <c r="S3" s="2">
        <v>27</v>
      </c>
      <c r="T3" s="2">
        <v>28</v>
      </c>
      <c r="U3" s="2">
        <v>38</v>
      </c>
      <c r="V3" s="2">
        <v>1</v>
      </c>
      <c r="W3" s="2">
        <v>4</v>
      </c>
      <c r="X3" s="2">
        <v>5</v>
      </c>
      <c r="Y3" s="2">
        <v>1</v>
      </c>
      <c r="Z3" s="2">
        <v>2</v>
      </c>
      <c r="AA3" s="2">
        <v>3</v>
      </c>
      <c r="AB3" s="2">
        <v>104</v>
      </c>
      <c r="AC3" s="2">
        <v>107</v>
      </c>
      <c r="AD3" s="2">
        <v>82</v>
      </c>
      <c r="AE3" s="2">
        <v>2</v>
      </c>
      <c r="AF3" s="2">
        <v>3</v>
      </c>
      <c r="AG3" s="2">
        <v>9</v>
      </c>
      <c r="AH3" s="2">
        <v>10</v>
      </c>
      <c r="AI3" s="2">
        <v>11</v>
      </c>
      <c r="AJ3" s="2">
        <v>6</v>
      </c>
      <c r="AK3" s="2">
        <v>9</v>
      </c>
      <c r="AL3" s="2">
        <v>1</v>
      </c>
      <c r="AM3" s="2">
        <v>2</v>
      </c>
      <c r="AN3" s="2">
        <v>4</v>
      </c>
      <c r="AO3" s="2">
        <v>5</v>
      </c>
      <c r="AP3" s="2">
        <v>6</v>
      </c>
      <c r="AQ3" s="2">
        <v>7</v>
      </c>
      <c r="AR3" s="2">
        <v>1</v>
      </c>
      <c r="AS3" s="2">
        <v>3</v>
      </c>
      <c r="AT3" s="2">
        <v>5</v>
      </c>
      <c r="AU3" s="2">
        <v>9</v>
      </c>
      <c r="AV3" s="2">
        <v>11</v>
      </c>
      <c r="AW3" s="2">
        <v>12</v>
      </c>
      <c r="AX3" s="2">
        <v>13</v>
      </c>
      <c r="AY3" s="2">
        <v>14</v>
      </c>
      <c r="AZ3" s="2">
        <v>4</v>
      </c>
      <c r="BA3" s="2">
        <v>6</v>
      </c>
      <c r="BB3" s="2">
        <v>8</v>
      </c>
      <c r="BC3" s="2">
        <v>9501</v>
      </c>
      <c r="BD3" s="2">
        <v>9617</v>
      </c>
      <c r="BE3" s="2">
        <v>9902</v>
      </c>
      <c r="BF3" s="2">
        <v>1005</v>
      </c>
      <c r="BG3" s="2">
        <v>11</v>
      </c>
      <c r="BH3" s="2">
        <v>5</v>
      </c>
      <c r="BI3" s="2">
        <v>8</v>
      </c>
      <c r="BJ3" s="2">
        <v>5</v>
      </c>
      <c r="BK3" s="2">
        <v>11</v>
      </c>
      <c r="BL3" s="2">
        <v>13</v>
      </c>
      <c r="BM3" s="2">
        <v>15</v>
      </c>
      <c r="BN3" s="2">
        <v>3</v>
      </c>
      <c r="BO3" s="2">
        <v>5</v>
      </c>
      <c r="BP3" s="2">
        <v>2</v>
      </c>
      <c r="BQ3" s="2">
        <v>4</v>
      </c>
      <c r="BR3" s="2">
        <v>5</v>
      </c>
      <c r="BS3" s="2">
        <v>6</v>
      </c>
      <c r="BT3" s="2">
        <v>104</v>
      </c>
      <c r="BU3" s="2">
        <v>4</v>
      </c>
      <c r="BV3" s="2">
        <v>3</v>
      </c>
      <c r="BW3" s="2">
        <v>4</v>
      </c>
      <c r="BX3" s="2">
        <v>1</v>
      </c>
      <c r="BY3" s="2">
        <v>2</v>
      </c>
      <c r="BZ3" s="2">
        <v>2</v>
      </c>
      <c r="CA3" s="2">
        <v>7</v>
      </c>
      <c r="CB3" s="2">
        <v>6</v>
      </c>
      <c r="CC3" s="2">
        <v>7</v>
      </c>
      <c r="CD3" s="2">
        <v>11</v>
      </c>
      <c r="CE3" s="2">
        <v>12</v>
      </c>
      <c r="CF3" s="2">
        <v>1</v>
      </c>
      <c r="CG3" s="2">
        <v>10</v>
      </c>
      <c r="CH3" s="2">
        <v>6</v>
      </c>
      <c r="CI3" s="2">
        <v>7</v>
      </c>
      <c r="CJ3" s="2">
        <v>8</v>
      </c>
      <c r="CK3" s="2">
        <v>16</v>
      </c>
      <c r="CL3" s="2">
        <v>17</v>
      </c>
      <c r="CM3" s="2">
        <v>3</v>
      </c>
      <c r="CN3" s="2">
        <v>4</v>
      </c>
      <c r="CO3" s="2">
        <v>9</v>
      </c>
      <c r="CP3" s="2">
        <v>2</v>
      </c>
      <c r="CQ3" s="2">
        <v>9</v>
      </c>
      <c r="CR3" s="2">
        <v>7</v>
      </c>
      <c r="CS3" s="2">
        <v>7</v>
      </c>
      <c r="CT3" s="2">
        <v>8</v>
      </c>
      <c r="CU3" s="2">
        <v>1</v>
      </c>
      <c r="CV3" s="2">
        <v>10</v>
      </c>
      <c r="CW3" s="2">
        <v>14</v>
      </c>
      <c r="CX3" s="2">
        <v>2</v>
      </c>
      <c r="CY3" s="2">
        <v>4</v>
      </c>
      <c r="CZ3" s="2">
        <v>8</v>
      </c>
      <c r="DA3" s="2">
        <v>18</v>
      </c>
      <c r="DB3" s="2">
        <v>4</v>
      </c>
      <c r="DC3" s="2">
        <v>10</v>
      </c>
      <c r="DD3" s="2">
        <v>11</v>
      </c>
      <c r="DE3" s="2">
        <v>2</v>
      </c>
      <c r="DF3" s="2">
        <v>20</v>
      </c>
      <c r="DG3" s="2">
        <v>29</v>
      </c>
      <c r="DH3" s="2">
        <v>30</v>
      </c>
      <c r="DI3" s="2">
        <v>8</v>
      </c>
      <c r="DJ3" s="2">
        <v>10</v>
      </c>
      <c r="DK3" s="2">
        <v>13</v>
      </c>
      <c r="DL3" s="2">
        <v>14</v>
      </c>
      <c r="DM3" s="2">
        <v>2</v>
      </c>
      <c r="DN3" s="2">
        <v>5</v>
      </c>
      <c r="DO3" s="2">
        <v>6</v>
      </c>
      <c r="DP3" s="2">
        <v>9</v>
      </c>
      <c r="DQ3" s="2">
        <v>2</v>
      </c>
      <c r="DR3" s="2">
        <v>5</v>
      </c>
      <c r="DS3" s="2">
        <v>3</v>
      </c>
      <c r="DT3" s="2">
        <v>4</v>
      </c>
      <c r="DU3" s="2">
        <v>12</v>
      </c>
      <c r="DV3" s="2">
        <v>14</v>
      </c>
      <c r="DW3" s="2">
        <v>3</v>
      </c>
      <c r="DX3" s="2">
        <v>4</v>
      </c>
      <c r="DY3" s="2">
        <v>5</v>
      </c>
      <c r="DZ3" s="2">
        <v>7</v>
      </c>
      <c r="EA3" s="2">
        <v>47</v>
      </c>
      <c r="EB3" s="2">
        <v>48</v>
      </c>
      <c r="EC3" s="2">
        <v>11</v>
      </c>
      <c r="ED3" s="2">
        <v>12</v>
      </c>
      <c r="EE3" s="2">
        <v>2</v>
      </c>
      <c r="EF3" s="2">
        <v>4</v>
      </c>
      <c r="EG3" s="2">
        <v>12</v>
      </c>
      <c r="EH3" s="2">
        <v>13</v>
      </c>
      <c r="EI3" s="2">
        <v>14</v>
      </c>
      <c r="EJ3" s="2">
        <v>15</v>
      </c>
      <c r="EK3" s="2">
        <v>16</v>
      </c>
      <c r="EL3" s="2">
        <v>4</v>
      </c>
      <c r="EM3" s="2">
        <v>5</v>
      </c>
      <c r="EN3" s="2">
        <v>100004</v>
      </c>
      <c r="EO3" s="2">
        <v>100010</v>
      </c>
      <c r="EP3" s="2">
        <v>100029</v>
      </c>
      <c r="EQ3" s="2">
        <v>100030</v>
      </c>
      <c r="ER3" s="2">
        <v>100034</v>
      </c>
      <c r="ES3" s="2">
        <v>310610</v>
      </c>
      <c r="ET3" s="2">
        <v>46</v>
      </c>
      <c r="EU3" s="2">
        <v>47</v>
      </c>
      <c r="EV3" s="2">
        <v>48</v>
      </c>
      <c r="EW3" s="2">
        <v>49</v>
      </c>
      <c r="EX3" s="2">
        <v>65</v>
      </c>
      <c r="EY3" s="2">
        <v>120230</v>
      </c>
      <c r="EZ3" s="2">
        <v>170180</v>
      </c>
      <c r="FA3" s="2">
        <v>340197</v>
      </c>
      <c r="FB3" s="2">
        <v>340330</v>
      </c>
      <c r="FC3" s="2">
        <v>14</v>
      </c>
      <c r="FD3" s="2">
        <v>15</v>
      </c>
      <c r="FE3" s="2">
        <v>16</v>
      </c>
      <c r="FF3" s="2">
        <v>17</v>
      </c>
      <c r="FG3" s="2">
        <v>26</v>
      </c>
      <c r="FH3" s="2">
        <v>27</v>
      </c>
      <c r="FI3" s="2">
        <v>11</v>
      </c>
      <c r="FJ3" s="2">
        <v>4</v>
      </c>
      <c r="FK3" s="2">
        <v>11</v>
      </c>
      <c r="FL3" s="2">
        <v>12</v>
      </c>
      <c r="FM3" s="2">
        <v>2</v>
      </c>
      <c r="FN3" s="2">
        <v>3</v>
      </c>
      <c r="FO3" s="2">
        <v>6</v>
      </c>
      <c r="FP3" s="2">
        <v>10</v>
      </c>
      <c r="FQ3" s="2">
        <v>3</v>
      </c>
      <c r="FR3" s="2">
        <v>13</v>
      </c>
      <c r="FS3" s="2">
        <v>7</v>
      </c>
      <c r="FT3" s="2">
        <v>1</v>
      </c>
      <c r="FU3" s="2">
        <v>2</v>
      </c>
      <c r="FV3" s="2">
        <v>6</v>
      </c>
      <c r="FW3" s="2">
        <v>3</v>
      </c>
      <c r="FX3" s="2">
        <v>4</v>
      </c>
      <c r="FY3" s="2">
        <v>6</v>
      </c>
      <c r="FZ3" s="2">
        <v>10</v>
      </c>
      <c r="GA3" s="2">
        <v>3</v>
      </c>
      <c r="GB3" s="2">
        <v>6</v>
      </c>
      <c r="GC3" s="2">
        <v>8</v>
      </c>
      <c r="GD3" s="2">
        <v>9</v>
      </c>
      <c r="GE3" s="2">
        <v>6</v>
      </c>
      <c r="GF3" s="2">
        <v>8</v>
      </c>
      <c r="GG3" s="2">
        <v>9</v>
      </c>
      <c r="GH3" s="2">
        <v>10</v>
      </c>
      <c r="GI3" s="2">
        <v>11</v>
      </c>
      <c r="GJ3" s="2">
        <v>14</v>
      </c>
      <c r="GK3" s="2">
        <v>10</v>
      </c>
      <c r="GL3" s="2">
        <v>14</v>
      </c>
      <c r="GM3" s="2">
        <v>9</v>
      </c>
      <c r="GN3" s="2">
        <v>1</v>
      </c>
      <c r="GO3" s="2">
        <v>7</v>
      </c>
      <c r="GP3" s="2">
        <v>10</v>
      </c>
      <c r="GQ3" s="2">
        <v>15</v>
      </c>
      <c r="GR3" s="2">
        <v>2</v>
      </c>
      <c r="GS3" s="2">
        <v>3</v>
      </c>
      <c r="GT3" s="2">
        <v>4</v>
      </c>
      <c r="GU3" s="2">
        <v>13</v>
      </c>
      <c r="GV3" s="2">
        <v>7</v>
      </c>
      <c r="GW3" s="2">
        <v>1</v>
      </c>
      <c r="GX3" s="2">
        <v>11</v>
      </c>
      <c r="GY3" s="2">
        <v>3</v>
      </c>
      <c r="GZ3" s="2">
        <v>7</v>
      </c>
      <c r="HA3" s="2">
        <v>8</v>
      </c>
      <c r="HB3" s="2">
        <v>10</v>
      </c>
      <c r="HC3" s="2">
        <v>5</v>
      </c>
      <c r="HD3" s="2">
        <v>6</v>
      </c>
      <c r="HE3" s="2">
        <v>7</v>
      </c>
      <c r="HF3" s="2">
        <v>9</v>
      </c>
      <c r="HG3" s="2">
        <v>11</v>
      </c>
      <c r="HH3" s="2">
        <v>16</v>
      </c>
      <c r="HI3" s="2">
        <v>17</v>
      </c>
      <c r="HJ3" s="2">
        <v>4</v>
      </c>
      <c r="HK3" s="2">
        <v>5</v>
      </c>
      <c r="HL3" s="2">
        <v>1</v>
      </c>
      <c r="HM3" s="2">
        <v>2</v>
      </c>
      <c r="HN3" s="2">
        <v>4</v>
      </c>
      <c r="HO3" s="2">
        <v>2</v>
      </c>
      <c r="HP3" s="2">
        <v>3</v>
      </c>
      <c r="HQ3" s="2">
        <v>1</v>
      </c>
      <c r="HR3" s="2">
        <v>3</v>
      </c>
      <c r="HS3" s="2">
        <v>14</v>
      </c>
      <c r="HT3" s="2">
        <v>142011</v>
      </c>
      <c r="HU3" s="2">
        <v>2</v>
      </c>
      <c r="HV3" s="2">
        <v>22011</v>
      </c>
      <c r="HW3" s="2">
        <v>3</v>
      </c>
      <c r="HX3" s="2">
        <v>32011</v>
      </c>
      <c r="HY3" s="2">
        <v>4</v>
      </c>
      <c r="HZ3" s="2">
        <v>42011</v>
      </c>
      <c r="IA3" s="2">
        <v>6</v>
      </c>
      <c r="IB3" s="2">
        <v>62011</v>
      </c>
      <c r="IC3" s="2">
        <v>2</v>
      </c>
      <c r="ID3" s="2">
        <v>4</v>
      </c>
      <c r="IE3" s="2">
        <v>7</v>
      </c>
      <c r="IF3" s="2">
        <v>3</v>
      </c>
      <c r="IG3" s="2">
        <v>4</v>
      </c>
      <c r="IH3" s="2">
        <v>7</v>
      </c>
      <c r="II3" s="2">
        <v>8</v>
      </c>
      <c r="IJ3" s="2">
        <v>10</v>
      </c>
      <c r="IK3" s="2">
        <v>11</v>
      </c>
      <c r="IL3" s="2">
        <v>5</v>
      </c>
      <c r="IM3" s="2">
        <v>6</v>
      </c>
      <c r="IN3" s="2">
        <v>8</v>
      </c>
      <c r="IO3" s="2">
        <v>9</v>
      </c>
      <c r="IP3" s="2">
        <v>2</v>
      </c>
      <c r="IQ3" s="2">
        <v>1</v>
      </c>
      <c r="IR3" s="2">
        <v>10</v>
      </c>
      <c r="IS3" s="2">
        <v>11</v>
      </c>
      <c r="IT3" s="2">
        <v>12</v>
      </c>
      <c r="IU3" s="2">
        <v>11</v>
      </c>
      <c r="IV3" s="2">
        <v>4</v>
      </c>
      <c r="IW3" s="2">
        <v>7</v>
      </c>
      <c r="IX3" s="2">
        <v>731</v>
      </c>
      <c r="IY3" s="2">
        <v>743</v>
      </c>
      <c r="IZ3" s="2">
        <v>611</v>
      </c>
      <c r="JA3" s="2">
        <v>623</v>
      </c>
      <c r="JB3" s="2">
        <v>4</v>
      </c>
      <c r="JC3" s="2">
        <v>5</v>
      </c>
      <c r="JD3" s="2">
        <v>1</v>
      </c>
      <c r="JE3" s="2">
        <v>2</v>
      </c>
      <c r="JF3" s="2">
        <v>3</v>
      </c>
      <c r="JG3" s="2">
        <v>2</v>
      </c>
      <c r="JH3" s="2">
        <v>3</v>
      </c>
      <c r="JI3" s="2">
        <v>1</v>
      </c>
    </row>
    <row r="4" spans="1:269" x14ac:dyDescent="0.25">
      <c r="A4" s="1" t="s">
        <v>358</v>
      </c>
      <c r="B4" s="2" t="s">
        <v>1</v>
      </c>
      <c r="D4" s="2">
        <v>2001</v>
      </c>
      <c r="E4" s="2">
        <v>2001</v>
      </c>
      <c r="F4" s="2">
        <v>2002</v>
      </c>
      <c r="G4" s="2">
        <v>2001</v>
      </c>
      <c r="H4" s="2">
        <v>2005</v>
      </c>
      <c r="I4" s="2">
        <v>2005</v>
      </c>
      <c r="J4" s="2">
        <v>2005</v>
      </c>
      <c r="K4" s="2">
        <v>2005</v>
      </c>
      <c r="L4" s="2">
        <v>2005</v>
      </c>
      <c r="M4" s="2">
        <v>2003</v>
      </c>
      <c r="N4" s="2">
        <v>2003</v>
      </c>
      <c r="O4" s="2">
        <v>2006</v>
      </c>
      <c r="P4" s="2">
        <v>2003</v>
      </c>
      <c r="Q4" s="2">
        <v>2003</v>
      </c>
      <c r="R4" s="2">
        <v>2003</v>
      </c>
      <c r="S4" s="2">
        <v>2003</v>
      </c>
      <c r="T4" s="2">
        <v>2003</v>
      </c>
      <c r="U4" s="2">
        <v>2005</v>
      </c>
      <c r="V4" s="2">
        <v>2007</v>
      </c>
      <c r="W4" s="2">
        <v>2007</v>
      </c>
      <c r="X4" s="2">
        <v>2007</v>
      </c>
      <c r="Y4" s="2">
        <v>2007</v>
      </c>
      <c r="Z4" s="2">
        <v>2007</v>
      </c>
      <c r="AA4" s="2">
        <v>2007</v>
      </c>
      <c r="AB4" s="2">
        <v>2002</v>
      </c>
      <c r="AC4" s="2">
        <v>2002</v>
      </c>
      <c r="AD4" s="2">
        <v>2002</v>
      </c>
      <c r="AE4" s="2">
        <v>2005</v>
      </c>
      <c r="AF4" s="2">
        <v>2005</v>
      </c>
      <c r="AG4" s="2">
        <v>2005</v>
      </c>
      <c r="AH4" s="2">
        <v>2004</v>
      </c>
      <c r="AI4" s="2">
        <v>2004</v>
      </c>
      <c r="AJ4" s="2">
        <v>2004</v>
      </c>
      <c r="AK4" s="2">
        <v>2004</v>
      </c>
      <c r="AL4" s="2">
        <v>2003</v>
      </c>
      <c r="AM4" s="2">
        <v>2003</v>
      </c>
      <c r="AN4" s="2">
        <v>2003</v>
      </c>
      <c r="AO4" s="2">
        <v>2003</v>
      </c>
      <c r="AP4" s="2">
        <v>2003</v>
      </c>
      <c r="AQ4" s="2">
        <v>2003</v>
      </c>
      <c r="AR4" s="2">
        <v>2004</v>
      </c>
      <c r="AS4" s="2">
        <v>2004</v>
      </c>
      <c r="AT4" s="2">
        <v>2004</v>
      </c>
      <c r="AU4" s="2">
        <v>2004</v>
      </c>
      <c r="AV4" s="2">
        <v>2004</v>
      </c>
      <c r="AW4" s="2">
        <v>2004</v>
      </c>
      <c r="AX4" s="2">
        <v>2004</v>
      </c>
      <c r="AY4" s="2">
        <v>2004</v>
      </c>
      <c r="AZ4" s="2">
        <v>2004</v>
      </c>
      <c r="BA4" s="2">
        <v>2004</v>
      </c>
      <c r="BB4" s="2">
        <v>2004</v>
      </c>
      <c r="BC4" s="2">
        <v>1995</v>
      </c>
      <c r="BD4" s="2">
        <v>1996</v>
      </c>
      <c r="BE4" s="2">
        <v>1999</v>
      </c>
      <c r="BF4" s="2">
        <v>2001</v>
      </c>
      <c r="BG4" s="2">
        <v>2007</v>
      </c>
      <c r="BH4" s="2">
        <v>2001</v>
      </c>
      <c r="BI4" s="2">
        <v>2007</v>
      </c>
      <c r="BJ4" s="2">
        <v>2001</v>
      </c>
      <c r="BK4" s="2">
        <v>2001</v>
      </c>
      <c r="BL4" s="2">
        <v>2001</v>
      </c>
      <c r="BM4" s="2">
        <v>2001</v>
      </c>
      <c r="BN4" s="2">
        <v>2001</v>
      </c>
      <c r="BO4" s="2">
        <v>2001</v>
      </c>
      <c r="BP4" s="2">
        <v>2005</v>
      </c>
      <c r="BQ4" s="2">
        <v>2005</v>
      </c>
      <c r="BR4" s="2">
        <v>2005</v>
      </c>
      <c r="BS4" s="2">
        <v>2005</v>
      </c>
      <c r="BT4" s="2">
        <v>2008</v>
      </c>
      <c r="BU4" s="2">
        <v>2001</v>
      </c>
      <c r="BV4" s="2">
        <v>2006</v>
      </c>
      <c r="BW4" s="2">
        <v>2006</v>
      </c>
      <c r="BX4" s="2">
        <v>2005</v>
      </c>
      <c r="BY4" s="2">
        <v>2005</v>
      </c>
      <c r="BZ4" s="2">
        <v>2003</v>
      </c>
      <c r="CA4" s="2">
        <v>2003</v>
      </c>
      <c r="CB4" s="2">
        <v>2003</v>
      </c>
      <c r="CC4" s="2">
        <v>2003</v>
      </c>
      <c r="CD4" s="2">
        <v>2002</v>
      </c>
      <c r="CE4" s="2">
        <v>2002</v>
      </c>
      <c r="CF4" s="2">
        <v>2003</v>
      </c>
      <c r="CG4" s="2">
        <v>2003</v>
      </c>
      <c r="CH4" s="2">
        <v>2003</v>
      </c>
      <c r="CI4" s="2">
        <v>2003</v>
      </c>
      <c r="CJ4" s="2">
        <v>2003</v>
      </c>
      <c r="CK4" s="2">
        <v>2003</v>
      </c>
      <c r="CL4" s="2">
        <v>2003</v>
      </c>
      <c r="CM4" s="2">
        <v>2003</v>
      </c>
      <c r="CN4" s="2">
        <v>2003</v>
      </c>
      <c r="CO4" s="2">
        <v>2003</v>
      </c>
      <c r="CP4" s="2">
        <v>2002</v>
      </c>
      <c r="CQ4" s="2">
        <v>2002</v>
      </c>
      <c r="CR4" s="2">
        <v>2006</v>
      </c>
      <c r="CS4" s="2">
        <v>2006</v>
      </c>
      <c r="CT4" s="2">
        <v>2006</v>
      </c>
      <c r="CU4" s="2">
        <v>2004</v>
      </c>
      <c r="CV4" s="2">
        <v>2004</v>
      </c>
      <c r="CW4" s="2">
        <v>2004</v>
      </c>
      <c r="CX4" s="2">
        <v>2004</v>
      </c>
      <c r="CY4" s="2">
        <v>2004</v>
      </c>
      <c r="CZ4" s="2">
        <v>2004</v>
      </c>
      <c r="DA4" s="2">
        <v>2005</v>
      </c>
      <c r="DB4" s="2">
        <v>2001</v>
      </c>
      <c r="DC4" s="2">
        <v>2002</v>
      </c>
      <c r="DD4" s="2">
        <v>2002</v>
      </c>
      <c r="DE4" s="2">
        <v>2002</v>
      </c>
      <c r="DF4" s="2">
        <v>2002</v>
      </c>
      <c r="DG4" s="2">
        <v>2002</v>
      </c>
      <c r="DH4" s="2">
        <v>2002</v>
      </c>
      <c r="DI4" s="2">
        <v>2002</v>
      </c>
      <c r="DJ4" s="2">
        <v>2002</v>
      </c>
      <c r="DK4" s="2">
        <v>2002</v>
      </c>
      <c r="DL4" s="2">
        <v>2002</v>
      </c>
      <c r="DM4" s="2">
        <v>2002</v>
      </c>
      <c r="DN4" s="2">
        <v>2002</v>
      </c>
      <c r="DO4" s="2">
        <v>2002</v>
      </c>
      <c r="DP4" s="2">
        <v>2002</v>
      </c>
      <c r="DQ4" s="2">
        <v>2002</v>
      </c>
      <c r="DR4" s="2">
        <v>2002</v>
      </c>
      <c r="DS4" s="2">
        <v>2006</v>
      </c>
      <c r="DT4" s="2">
        <v>2006</v>
      </c>
      <c r="DU4" s="2">
        <v>2007</v>
      </c>
      <c r="DV4" s="2">
        <v>2007</v>
      </c>
      <c r="DW4" s="2">
        <v>2005</v>
      </c>
      <c r="DX4" s="2">
        <v>2005</v>
      </c>
      <c r="DY4" s="2">
        <v>2005</v>
      </c>
      <c r="DZ4" s="2">
        <v>2005</v>
      </c>
      <c r="EA4" s="2">
        <v>2004</v>
      </c>
      <c r="EB4" s="2">
        <v>2004</v>
      </c>
      <c r="EC4" s="2">
        <v>2002</v>
      </c>
      <c r="ED4" s="2">
        <v>2002</v>
      </c>
      <c r="EE4" s="2">
        <v>2002</v>
      </c>
      <c r="EF4" s="2">
        <v>2002</v>
      </c>
      <c r="EG4" s="2">
        <v>2002</v>
      </c>
      <c r="EH4" s="2">
        <v>2002</v>
      </c>
      <c r="EI4" s="2">
        <v>2002</v>
      </c>
      <c r="EJ4" s="2">
        <v>2002</v>
      </c>
      <c r="EK4" s="2">
        <v>2002</v>
      </c>
      <c r="EL4" s="2">
        <v>2006</v>
      </c>
      <c r="EM4" s="2">
        <v>2005</v>
      </c>
      <c r="EN4" s="2">
        <v>2004</v>
      </c>
      <c r="EO4" s="2">
        <v>2004</v>
      </c>
      <c r="EP4" s="2">
        <v>2007</v>
      </c>
      <c r="EQ4" s="2">
        <v>2007</v>
      </c>
      <c r="ER4" s="2">
        <v>2007</v>
      </c>
      <c r="ES4" s="2">
        <v>2002</v>
      </c>
      <c r="ET4" s="2">
        <v>2003</v>
      </c>
      <c r="EU4" s="2">
        <v>2003</v>
      </c>
      <c r="EV4" s="2">
        <v>2003</v>
      </c>
      <c r="EW4" s="2">
        <v>2003</v>
      </c>
      <c r="EX4" s="2">
        <v>2004</v>
      </c>
      <c r="EY4" s="2">
        <v>2003</v>
      </c>
      <c r="EZ4" s="2">
        <v>2003</v>
      </c>
      <c r="FA4" s="2">
        <v>2003</v>
      </c>
      <c r="FB4" s="2">
        <v>2003</v>
      </c>
      <c r="FC4" s="2">
        <v>2002</v>
      </c>
      <c r="FD4" s="2">
        <v>2002</v>
      </c>
      <c r="FE4" s="2">
        <v>2002</v>
      </c>
      <c r="FF4" s="2">
        <v>2002</v>
      </c>
      <c r="FG4" s="2">
        <v>2005</v>
      </c>
      <c r="FH4" s="2">
        <v>2005</v>
      </c>
      <c r="FI4" s="2">
        <v>2003</v>
      </c>
      <c r="FJ4" s="2">
        <v>2003</v>
      </c>
      <c r="FK4" s="2">
        <v>2006</v>
      </c>
      <c r="FL4" s="2">
        <v>2006</v>
      </c>
      <c r="FM4" s="2">
        <v>2001</v>
      </c>
      <c r="FN4" s="2">
        <v>2001</v>
      </c>
      <c r="FO4" s="2">
        <v>2003</v>
      </c>
      <c r="FP4" s="2">
        <v>2001</v>
      </c>
      <c r="FQ4" s="2">
        <v>2001</v>
      </c>
      <c r="FR4" s="2">
        <v>2002</v>
      </c>
      <c r="FS4" s="2">
        <v>2002</v>
      </c>
      <c r="FT4" s="2">
        <v>2003</v>
      </c>
      <c r="FU4" s="2">
        <v>2003</v>
      </c>
      <c r="FV4" s="2">
        <v>2003</v>
      </c>
      <c r="FW4" s="2">
        <v>2002</v>
      </c>
      <c r="FX4" s="2">
        <v>2002</v>
      </c>
      <c r="FY4" s="2">
        <v>2002</v>
      </c>
      <c r="FZ4" s="2">
        <v>2005</v>
      </c>
      <c r="GA4" s="2">
        <v>2005</v>
      </c>
      <c r="GB4" s="2">
        <v>2005</v>
      </c>
      <c r="GC4" s="2">
        <v>2005</v>
      </c>
      <c r="GD4" s="2">
        <v>2005</v>
      </c>
      <c r="GE4" s="2">
        <v>2006</v>
      </c>
      <c r="GF4" s="2">
        <v>2006</v>
      </c>
      <c r="GG4" s="2">
        <v>2006</v>
      </c>
      <c r="GH4" s="2">
        <v>2002</v>
      </c>
      <c r="GI4" s="2">
        <v>2005</v>
      </c>
      <c r="GJ4" s="2">
        <v>2005</v>
      </c>
      <c r="GK4" s="2">
        <v>2003</v>
      </c>
      <c r="GL4" s="2">
        <v>2003</v>
      </c>
      <c r="GM4" s="2">
        <v>2003</v>
      </c>
      <c r="GN4" s="2">
        <v>2001</v>
      </c>
      <c r="GO4" s="2">
        <v>2001</v>
      </c>
      <c r="GP4" s="2">
        <v>2007</v>
      </c>
      <c r="GQ4" s="2">
        <v>2007</v>
      </c>
      <c r="GR4" s="2">
        <v>2003</v>
      </c>
      <c r="GS4" s="2">
        <v>2003</v>
      </c>
      <c r="GT4" s="2">
        <v>2003</v>
      </c>
      <c r="GU4" s="2">
        <v>2004</v>
      </c>
      <c r="GV4" s="2">
        <v>2003</v>
      </c>
      <c r="GW4" s="2">
        <v>2006</v>
      </c>
      <c r="GX4" s="2">
        <v>2006</v>
      </c>
      <c r="GY4" s="2">
        <v>2006</v>
      </c>
      <c r="GZ4" s="2">
        <v>2004</v>
      </c>
      <c r="HA4" s="2">
        <v>2004</v>
      </c>
      <c r="HB4" s="2">
        <v>2004</v>
      </c>
      <c r="HC4" s="2">
        <v>2004</v>
      </c>
      <c r="HD4" s="2">
        <v>2004</v>
      </c>
      <c r="HE4" s="2">
        <v>2004</v>
      </c>
      <c r="HF4" s="2">
        <v>2004</v>
      </c>
      <c r="HG4" s="2">
        <v>2001</v>
      </c>
      <c r="HH4" s="2">
        <v>2001</v>
      </c>
      <c r="HI4" s="2">
        <v>2001</v>
      </c>
      <c r="HJ4" s="2">
        <v>2003</v>
      </c>
      <c r="HK4" s="2">
        <v>2003</v>
      </c>
      <c r="HL4" s="2">
        <v>2001</v>
      </c>
      <c r="HM4" s="2">
        <v>2001</v>
      </c>
      <c r="HN4" s="2">
        <v>2001</v>
      </c>
      <c r="HO4" s="2">
        <v>2002</v>
      </c>
      <c r="HP4" s="2">
        <v>2002</v>
      </c>
      <c r="HQ4" s="2">
        <v>2004</v>
      </c>
      <c r="HR4" s="2">
        <v>2004</v>
      </c>
      <c r="HS4" s="2">
        <v>2003</v>
      </c>
      <c r="HT4" s="2">
        <v>2003</v>
      </c>
      <c r="HU4" s="2">
        <v>2003</v>
      </c>
      <c r="HV4" s="2">
        <v>2003</v>
      </c>
      <c r="HW4" s="2">
        <v>2003</v>
      </c>
      <c r="HX4" s="2">
        <v>2003</v>
      </c>
      <c r="HY4" s="2">
        <v>2003</v>
      </c>
      <c r="HZ4" s="2">
        <v>2003</v>
      </c>
      <c r="IA4" s="2">
        <v>2003</v>
      </c>
      <c r="IB4" s="2">
        <v>2003</v>
      </c>
      <c r="IC4" s="2">
        <v>2004</v>
      </c>
      <c r="ID4" s="2">
        <v>2004</v>
      </c>
      <c r="IE4" s="2">
        <v>2004</v>
      </c>
      <c r="IF4" s="2">
        <v>2004</v>
      </c>
      <c r="IG4" s="2">
        <v>2004</v>
      </c>
      <c r="IH4" s="2">
        <v>2002</v>
      </c>
      <c r="II4" s="2">
        <v>2002</v>
      </c>
      <c r="IJ4" s="2">
        <v>2007</v>
      </c>
      <c r="IK4" s="2">
        <v>2007</v>
      </c>
      <c r="IL4" s="2">
        <v>2007</v>
      </c>
      <c r="IM4" s="2">
        <v>2007</v>
      </c>
      <c r="IN4" s="2">
        <v>2007</v>
      </c>
      <c r="IO4" s="2">
        <v>2007</v>
      </c>
      <c r="IP4" s="2">
        <v>2001</v>
      </c>
      <c r="IQ4" s="2">
        <v>2002</v>
      </c>
      <c r="IR4" s="2">
        <v>2002</v>
      </c>
      <c r="IS4" s="2">
        <v>2002</v>
      </c>
      <c r="IT4" s="2">
        <v>2002</v>
      </c>
      <c r="IU4" s="2">
        <v>2006</v>
      </c>
      <c r="IV4" s="2">
        <v>2006</v>
      </c>
      <c r="IW4" s="2">
        <v>2006</v>
      </c>
      <c r="IX4" s="2">
        <v>2002</v>
      </c>
      <c r="IY4" s="2">
        <v>2002</v>
      </c>
      <c r="IZ4" s="2">
        <v>2002</v>
      </c>
      <c r="JA4" s="2">
        <v>2002</v>
      </c>
      <c r="JB4" s="2">
        <v>2004</v>
      </c>
      <c r="JC4" s="2">
        <v>2004</v>
      </c>
      <c r="JD4" s="2">
        <v>2005</v>
      </c>
      <c r="JE4" s="2">
        <v>2005</v>
      </c>
      <c r="JF4" s="2">
        <v>2005</v>
      </c>
      <c r="JG4" s="2">
        <v>2003</v>
      </c>
      <c r="JH4" s="2">
        <v>2003</v>
      </c>
      <c r="JI4" s="2">
        <v>2006</v>
      </c>
    </row>
    <row r="5" spans="1:269" x14ac:dyDescent="0.25">
      <c r="A5" s="1" t="s">
        <v>359</v>
      </c>
      <c r="B5" s="2" t="s">
        <v>1</v>
      </c>
      <c r="D5" s="2">
        <v>6410</v>
      </c>
      <c r="E5" s="2">
        <v>6410</v>
      </c>
      <c r="F5" s="2">
        <v>6410</v>
      </c>
      <c r="G5" s="2">
        <v>6410</v>
      </c>
      <c r="H5" s="2">
        <v>6410</v>
      </c>
      <c r="I5" s="2">
        <v>6410</v>
      </c>
      <c r="J5" s="2">
        <v>6410</v>
      </c>
      <c r="K5" s="2">
        <v>6410</v>
      </c>
      <c r="L5" s="2">
        <v>6410</v>
      </c>
      <c r="M5" s="2">
        <v>6410</v>
      </c>
      <c r="N5" s="2">
        <v>6410</v>
      </c>
      <c r="O5" s="2">
        <v>6410</v>
      </c>
      <c r="P5" s="2">
        <v>6410</v>
      </c>
      <c r="Q5" s="2">
        <v>6410</v>
      </c>
      <c r="R5" s="2">
        <v>6410</v>
      </c>
      <c r="S5" s="2">
        <v>6410</v>
      </c>
      <c r="T5" s="2">
        <v>6410</v>
      </c>
      <c r="U5" s="2">
        <v>6410</v>
      </c>
      <c r="V5" s="2">
        <v>6410</v>
      </c>
      <c r="W5" s="2">
        <v>6410</v>
      </c>
      <c r="X5" s="2">
        <v>6410</v>
      </c>
      <c r="Y5" s="2">
        <v>6410</v>
      </c>
      <c r="Z5" s="2">
        <v>6410</v>
      </c>
      <c r="AA5" s="2">
        <v>6410</v>
      </c>
      <c r="AB5" s="2">
        <v>6410</v>
      </c>
      <c r="AC5" s="2">
        <v>6410</v>
      </c>
      <c r="AD5" s="2">
        <v>6410</v>
      </c>
      <c r="AE5" s="2">
        <v>6410</v>
      </c>
      <c r="AF5" s="2">
        <v>6410</v>
      </c>
      <c r="AG5" s="2">
        <v>6410</v>
      </c>
      <c r="AH5" s="2">
        <v>6410</v>
      </c>
      <c r="AI5" s="2">
        <v>6410</v>
      </c>
      <c r="AJ5" s="2">
        <v>6410</v>
      </c>
      <c r="AK5" s="2">
        <v>6410</v>
      </c>
      <c r="AL5" s="2">
        <v>6410</v>
      </c>
      <c r="AM5" s="2">
        <v>6410</v>
      </c>
      <c r="AN5" s="2">
        <v>6410</v>
      </c>
      <c r="AO5" s="2">
        <v>6410</v>
      </c>
      <c r="AP5" s="2">
        <v>6410</v>
      </c>
      <c r="AQ5" s="2">
        <v>6410</v>
      </c>
      <c r="AR5" s="2">
        <v>6410</v>
      </c>
      <c r="AS5" s="2">
        <v>6410</v>
      </c>
      <c r="AT5" s="2">
        <v>6410</v>
      </c>
      <c r="AU5" s="2">
        <v>6410</v>
      </c>
      <c r="AV5" s="2">
        <v>6410</v>
      </c>
      <c r="AW5" s="2">
        <v>6410</v>
      </c>
      <c r="AX5" s="2">
        <v>6410</v>
      </c>
      <c r="AY5" s="2">
        <v>6410</v>
      </c>
      <c r="AZ5" s="2">
        <v>6410</v>
      </c>
      <c r="BA5" s="2">
        <v>6410</v>
      </c>
      <c r="BB5" s="2">
        <v>6410</v>
      </c>
      <c r="BC5" s="2">
        <v>6410</v>
      </c>
      <c r="BD5" s="2">
        <v>6410</v>
      </c>
      <c r="BE5" s="2">
        <v>6410</v>
      </c>
      <c r="BF5" s="2">
        <v>6410</v>
      </c>
      <c r="BG5" s="2">
        <v>6410</v>
      </c>
      <c r="BH5" s="2">
        <v>6410</v>
      </c>
      <c r="BI5" s="2">
        <v>6410</v>
      </c>
      <c r="BJ5" s="2">
        <v>6410</v>
      </c>
      <c r="BK5" s="2">
        <v>6410</v>
      </c>
      <c r="BL5" s="2">
        <v>6410</v>
      </c>
      <c r="BM5" s="2">
        <v>6410</v>
      </c>
      <c r="BN5" s="2">
        <v>6410</v>
      </c>
      <c r="BO5" s="2">
        <v>6410</v>
      </c>
      <c r="BP5" s="2">
        <v>6410</v>
      </c>
      <c r="BQ5" s="2">
        <v>6410</v>
      </c>
      <c r="BR5" s="2">
        <v>6410</v>
      </c>
      <c r="BS5" s="2">
        <v>6410</v>
      </c>
      <c r="BT5" s="2">
        <v>6410</v>
      </c>
      <c r="BU5" s="2">
        <v>6410</v>
      </c>
      <c r="BV5" s="2">
        <v>6410</v>
      </c>
      <c r="BW5" s="2">
        <v>6410</v>
      </c>
      <c r="BX5" s="2">
        <v>6410</v>
      </c>
      <c r="BY5" s="2">
        <v>6410</v>
      </c>
      <c r="BZ5" s="2">
        <v>6410</v>
      </c>
      <c r="CA5" s="2">
        <v>6410</v>
      </c>
      <c r="CB5" s="2">
        <v>6410</v>
      </c>
      <c r="CC5" s="2">
        <v>6410</v>
      </c>
      <c r="CD5" s="2">
        <v>6410</v>
      </c>
      <c r="CE5" s="2">
        <v>6410</v>
      </c>
      <c r="CF5" s="2">
        <v>6410</v>
      </c>
      <c r="CG5" s="2">
        <v>6410</v>
      </c>
      <c r="CH5" s="2">
        <v>6410</v>
      </c>
      <c r="CI5" s="2">
        <v>6410</v>
      </c>
      <c r="CJ5" s="2">
        <v>6410</v>
      </c>
      <c r="CK5" s="2">
        <v>6410</v>
      </c>
      <c r="CL5" s="2">
        <v>6410</v>
      </c>
      <c r="CM5" s="2">
        <v>6410</v>
      </c>
      <c r="CN5" s="2">
        <v>6410</v>
      </c>
      <c r="CO5" s="2">
        <v>6410</v>
      </c>
      <c r="CP5" s="2">
        <v>6410</v>
      </c>
      <c r="CQ5" s="2">
        <v>6410</v>
      </c>
      <c r="CR5" s="2">
        <v>6410</v>
      </c>
      <c r="CS5" s="2">
        <v>6410</v>
      </c>
      <c r="CT5" s="2">
        <v>6410</v>
      </c>
      <c r="CU5" s="2">
        <v>6410</v>
      </c>
      <c r="CV5" s="2">
        <v>6410</v>
      </c>
      <c r="CW5" s="2">
        <v>6410</v>
      </c>
      <c r="CX5" s="2">
        <v>6410</v>
      </c>
      <c r="CY5" s="2">
        <v>6410</v>
      </c>
      <c r="CZ5" s="2">
        <v>6410</v>
      </c>
      <c r="DA5" s="2">
        <v>6410</v>
      </c>
      <c r="DB5" s="2">
        <v>6410</v>
      </c>
      <c r="DC5" s="2">
        <v>6410</v>
      </c>
      <c r="DD5" s="2">
        <v>6410</v>
      </c>
      <c r="DE5" s="2">
        <v>6410</v>
      </c>
      <c r="DF5" s="2">
        <v>6410</v>
      </c>
      <c r="DG5" s="2">
        <v>6410</v>
      </c>
      <c r="DH5" s="2">
        <v>6410</v>
      </c>
      <c r="DI5" s="2">
        <v>6410</v>
      </c>
      <c r="DJ5" s="2">
        <v>6410</v>
      </c>
      <c r="DK5" s="2">
        <v>6410</v>
      </c>
      <c r="DL5" s="2">
        <v>6410</v>
      </c>
      <c r="DM5" s="2">
        <v>6410</v>
      </c>
      <c r="DN5" s="2">
        <v>6410</v>
      </c>
      <c r="DO5" s="2">
        <v>6410</v>
      </c>
      <c r="DP5" s="2">
        <v>6410</v>
      </c>
      <c r="DQ5" s="2">
        <v>6410</v>
      </c>
      <c r="DR5" s="2">
        <v>6410</v>
      </c>
      <c r="DS5" s="2">
        <v>6410</v>
      </c>
      <c r="DT5" s="2">
        <v>6410</v>
      </c>
      <c r="DU5" s="2">
        <v>6410</v>
      </c>
      <c r="DV5" s="2">
        <v>6410</v>
      </c>
      <c r="DW5" s="2">
        <v>6410</v>
      </c>
      <c r="DX5" s="2">
        <v>6410</v>
      </c>
      <c r="DY5" s="2">
        <v>6410</v>
      </c>
      <c r="DZ5" s="2">
        <v>6410</v>
      </c>
      <c r="EA5" s="2">
        <v>6410</v>
      </c>
      <c r="EB5" s="2">
        <v>6410</v>
      </c>
      <c r="EC5" s="2">
        <v>6410</v>
      </c>
      <c r="ED5" s="2">
        <v>6410</v>
      </c>
      <c r="EE5" s="2">
        <v>6410</v>
      </c>
      <c r="EF5" s="2">
        <v>6410</v>
      </c>
      <c r="EG5" s="2">
        <v>6410</v>
      </c>
      <c r="EH5" s="2">
        <v>6410</v>
      </c>
      <c r="EI5" s="2">
        <v>6410</v>
      </c>
      <c r="EJ5" s="2">
        <v>6410</v>
      </c>
      <c r="EK5" s="2">
        <v>6410</v>
      </c>
      <c r="EL5" s="2">
        <v>6410</v>
      </c>
      <c r="EM5" s="2">
        <v>6410</v>
      </c>
      <c r="EN5" s="2">
        <v>6410</v>
      </c>
      <c r="EO5" s="2">
        <v>6410</v>
      </c>
      <c r="EP5" s="2">
        <v>6410</v>
      </c>
      <c r="EQ5" s="2">
        <v>6410</v>
      </c>
      <c r="ER5" s="2">
        <v>6410</v>
      </c>
      <c r="ES5" s="2">
        <v>6410</v>
      </c>
      <c r="ET5" s="2">
        <v>6410</v>
      </c>
      <c r="EU5" s="2">
        <v>6410</v>
      </c>
      <c r="EV5" s="2">
        <v>6410</v>
      </c>
      <c r="EW5" s="2">
        <v>6410</v>
      </c>
      <c r="EX5" s="2">
        <v>6410</v>
      </c>
      <c r="EY5" s="2">
        <v>6410</v>
      </c>
      <c r="EZ5" s="2">
        <v>6410</v>
      </c>
      <c r="FA5" s="2">
        <v>6410</v>
      </c>
      <c r="FB5" s="2">
        <v>6410</v>
      </c>
      <c r="FC5" s="2">
        <v>6410</v>
      </c>
      <c r="FD5" s="2">
        <v>6410</v>
      </c>
      <c r="FE5" s="2">
        <v>6410</v>
      </c>
      <c r="FF5" s="2">
        <v>6410</v>
      </c>
      <c r="FG5" s="2">
        <v>6410</v>
      </c>
      <c r="FH5" s="2">
        <v>6410</v>
      </c>
      <c r="FI5" s="2">
        <v>6410</v>
      </c>
      <c r="FJ5" s="2">
        <v>6410</v>
      </c>
      <c r="FK5" s="2">
        <v>6410</v>
      </c>
      <c r="FL5" s="2">
        <v>6410</v>
      </c>
      <c r="FM5" s="2">
        <v>6410</v>
      </c>
      <c r="FN5" s="2">
        <v>6410</v>
      </c>
      <c r="FO5" s="2">
        <v>6410</v>
      </c>
      <c r="FP5" s="2">
        <v>6410</v>
      </c>
      <c r="FQ5" s="2">
        <v>6410</v>
      </c>
      <c r="FR5" s="2">
        <v>6410</v>
      </c>
      <c r="FS5" s="2">
        <v>6410</v>
      </c>
      <c r="FT5" s="2">
        <v>6410</v>
      </c>
      <c r="FU5" s="2">
        <v>6410</v>
      </c>
      <c r="FV5" s="2">
        <v>6410</v>
      </c>
      <c r="FW5" s="2">
        <v>6410</v>
      </c>
      <c r="FX5" s="2">
        <v>6410</v>
      </c>
      <c r="FY5" s="2">
        <v>6410</v>
      </c>
      <c r="FZ5" s="2">
        <v>6410</v>
      </c>
      <c r="GA5" s="2">
        <v>6410</v>
      </c>
      <c r="GB5" s="2">
        <v>6410</v>
      </c>
      <c r="GC5" s="2">
        <v>6410</v>
      </c>
      <c r="GD5" s="2">
        <v>6410</v>
      </c>
      <c r="GE5" s="2">
        <v>6410</v>
      </c>
      <c r="GF5" s="2">
        <v>6410</v>
      </c>
      <c r="GG5" s="2">
        <v>6410</v>
      </c>
      <c r="GH5" s="2">
        <v>6410</v>
      </c>
      <c r="GI5" s="2">
        <v>6410</v>
      </c>
      <c r="GJ5" s="2">
        <v>6410</v>
      </c>
      <c r="GK5" s="2">
        <v>6410</v>
      </c>
      <c r="GL5" s="2">
        <v>6410</v>
      </c>
      <c r="GM5" s="2">
        <v>6410</v>
      </c>
      <c r="GN5" s="2">
        <v>6410</v>
      </c>
      <c r="GO5" s="2">
        <v>6410</v>
      </c>
      <c r="GP5" s="2">
        <v>6410</v>
      </c>
      <c r="GQ5" s="2">
        <v>6410</v>
      </c>
      <c r="GR5" s="2">
        <v>6410</v>
      </c>
      <c r="GS5" s="2">
        <v>6410</v>
      </c>
      <c r="GT5" s="2">
        <v>6410</v>
      </c>
      <c r="GU5" s="2">
        <v>6410</v>
      </c>
      <c r="GV5" s="2">
        <v>6410</v>
      </c>
      <c r="GW5" s="2">
        <v>6410</v>
      </c>
      <c r="GX5" s="2">
        <v>6410</v>
      </c>
      <c r="GY5" s="2">
        <v>6410</v>
      </c>
      <c r="GZ5" s="2">
        <v>6410</v>
      </c>
      <c r="HA5" s="2">
        <v>6410</v>
      </c>
      <c r="HB5" s="2">
        <v>6410</v>
      </c>
      <c r="HC5" s="2">
        <v>6410</v>
      </c>
      <c r="HD5" s="2">
        <v>6410</v>
      </c>
      <c r="HE5" s="2">
        <v>6410</v>
      </c>
      <c r="HF5" s="2">
        <v>6410</v>
      </c>
      <c r="HG5" s="2">
        <v>6410</v>
      </c>
      <c r="HH5" s="2">
        <v>6410</v>
      </c>
      <c r="HI5" s="2">
        <v>6410</v>
      </c>
      <c r="HJ5" s="2">
        <v>6410</v>
      </c>
      <c r="HK5" s="2">
        <v>6410</v>
      </c>
      <c r="HL5" s="2">
        <v>6410</v>
      </c>
      <c r="HM5" s="2">
        <v>6410</v>
      </c>
      <c r="HN5" s="2">
        <v>6410</v>
      </c>
      <c r="HO5" s="2">
        <v>6410</v>
      </c>
      <c r="HP5" s="2">
        <v>6410</v>
      </c>
      <c r="HQ5" s="2">
        <v>6410</v>
      </c>
      <c r="HR5" s="2">
        <v>6410</v>
      </c>
      <c r="HS5" s="2">
        <v>6410</v>
      </c>
      <c r="HT5" s="2">
        <v>6410</v>
      </c>
      <c r="HU5" s="2">
        <v>6410</v>
      </c>
      <c r="HV5" s="2">
        <v>6410</v>
      </c>
      <c r="HW5" s="2">
        <v>6410</v>
      </c>
      <c r="HX5" s="2">
        <v>6410</v>
      </c>
      <c r="HY5" s="2">
        <v>6410</v>
      </c>
      <c r="HZ5" s="2">
        <v>6410</v>
      </c>
      <c r="IA5" s="2">
        <v>6410</v>
      </c>
      <c r="IB5" s="2">
        <v>6410</v>
      </c>
      <c r="IC5" s="2">
        <v>6410</v>
      </c>
      <c r="ID5" s="2">
        <v>6410</v>
      </c>
      <c r="IE5" s="2">
        <v>6410</v>
      </c>
      <c r="IF5" s="2">
        <v>6410</v>
      </c>
      <c r="IG5" s="2">
        <v>6410</v>
      </c>
      <c r="IH5" s="2">
        <v>6410</v>
      </c>
      <c r="II5" s="2">
        <v>6410</v>
      </c>
      <c r="IJ5" s="2">
        <v>6410</v>
      </c>
      <c r="IK5" s="2">
        <v>6410</v>
      </c>
      <c r="IL5" s="2">
        <v>6410</v>
      </c>
      <c r="IM5" s="2">
        <v>6410</v>
      </c>
      <c r="IN5" s="2">
        <v>6410</v>
      </c>
      <c r="IO5" s="2">
        <v>6410</v>
      </c>
      <c r="IP5" s="2">
        <v>6410</v>
      </c>
      <c r="IQ5" s="2">
        <v>6410</v>
      </c>
      <c r="IR5" s="2">
        <v>6410</v>
      </c>
      <c r="IS5" s="2">
        <v>6410</v>
      </c>
      <c r="IT5" s="2">
        <v>6410</v>
      </c>
      <c r="IU5" s="2">
        <v>6410</v>
      </c>
      <c r="IV5" s="2">
        <v>6410</v>
      </c>
      <c r="IW5" s="2">
        <v>6410</v>
      </c>
      <c r="IX5" s="2">
        <v>6410</v>
      </c>
      <c r="IY5" s="2">
        <v>6410</v>
      </c>
      <c r="IZ5" s="2">
        <v>6410</v>
      </c>
      <c r="JA5" s="2">
        <v>6410</v>
      </c>
      <c r="JB5" s="2">
        <v>6410</v>
      </c>
      <c r="JC5" s="2">
        <v>6410</v>
      </c>
      <c r="JD5" s="2">
        <v>6410</v>
      </c>
      <c r="JE5" s="2">
        <v>6410</v>
      </c>
      <c r="JF5" s="2">
        <v>6410</v>
      </c>
      <c r="JG5" s="2">
        <v>6410</v>
      </c>
      <c r="JH5" s="2">
        <v>6410</v>
      </c>
      <c r="JI5" s="2">
        <v>6410</v>
      </c>
    </row>
    <row r="6" spans="1:269" x14ac:dyDescent="0.25">
      <c r="A6" s="1" t="s">
        <v>360</v>
      </c>
      <c r="B6" s="2" t="s">
        <v>1</v>
      </c>
      <c r="D6" s="2" t="s">
        <v>361</v>
      </c>
      <c r="E6" s="2" t="s">
        <v>361</v>
      </c>
      <c r="F6" s="2" t="s">
        <v>362</v>
      </c>
      <c r="G6" s="2" t="s">
        <v>361</v>
      </c>
      <c r="H6" s="2" t="s">
        <v>362</v>
      </c>
      <c r="I6" s="2" t="s">
        <v>361</v>
      </c>
      <c r="J6" s="2" t="s">
        <v>361</v>
      </c>
      <c r="K6" s="2" t="s">
        <v>363</v>
      </c>
      <c r="L6" s="2" t="s">
        <v>363</v>
      </c>
      <c r="M6" s="2" t="s">
        <v>362</v>
      </c>
      <c r="N6" s="2" t="s">
        <v>361</v>
      </c>
      <c r="O6" s="2" t="s">
        <v>363</v>
      </c>
      <c r="P6" s="2" t="s">
        <v>361</v>
      </c>
      <c r="Q6" s="2" t="s">
        <v>361</v>
      </c>
      <c r="R6" s="2" t="s">
        <v>363</v>
      </c>
      <c r="S6" s="2" t="s">
        <v>362</v>
      </c>
      <c r="T6" s="2" t="s">
        <v>361</v>
      </c>
      <c r="U6" s="2" t="s">
        <v>363</v>
      </c>
      <c r="V6" s="2" t="s">
        <v>363</v>
      </c>
      <c r="W6" s="2" t="s">
        <v>362</v>
      </c>
      <c r="X6" s="2" t="s">
        <v>361</v>
      </c>
      <c r="Y6" s="2" t="s">
        <v>362</v>
      </c>
      <c r="Z6" s="2" t="s">
        <v>362</v>
      </c>
      <c r="AA6" s="2" t="s">
        <v>362</v>
      </c>
      <c r="AB6" s="2" t="s">
        <v>362</v>
      </c>
      <c r="AC6" s="2" t="s">
        <v>362</v>
      </c>
      <c r="AD6" s="2" t="s">
        <v>362</v>
      </c>
      <c r="AE6" s="2" t="s">
        <v>362</v>
      </c>
      <c r="AF6" s="2" t="s">
        <v>362</v>
      </c>
      <c r="AG6" s="2" t="s">
        <v>362</v>
      </c>
      <c r="AH6" s="2" t="s">
        <v>363</v>
      </c>
      <c r="AI6" s="2" t="s">
        <v>363</v>
      </c>
      <c r="AJ6" s="2" t="s">
        <v>363</v>
      </c>
      <c r="AK6" s="2" t="s">
        <v>363</v>
      </c>
      <c r="AL6" s="2" t="s">
        <v>363</v>
      </c>
      <c r="AM6" s="2" t="s">
        <v>363</v>
      </c>
      <c r="AN6" s="2" t="s">
        <v>362</v>
      </c>
      <c r="AO6" s="2" t="s">
        <v>362</v>
      </c>
      <c r="AP6" s="2" t="s">
        <v>362</v>
      </c>
      <c r="AQ6" s="2" t="s">
        <v>363</v>
      </c>
      <c r="AR6" s="2" t="s">
        <v>363</v>
      </c>
      <c r="AS6" s="2" t="s">
        <v>363</v>
      </c>
      <c r="AT6" s="2" t="s">
        <v>363</v>
      </c>
      <c r="AU6" s="2" t="s">
        <v>363</v>
      </c>
      <c r="AV6" s="2" t="s">
        <v>363</v>
      </c>
      <c r="AW6" s="2" t="s">
        <v>363</v>
      </c>
      <c r="AX6" s="2" t="s">
        <v>362</v>
      </c>
      <c r="AY6" s="2" t="s">
        <v>362</v>
      </c>
      <c r="AZ6" s="2" t="s">
        <v>363</v>
      </c>
      <c r="BA6" s="2" t="s">
        <v>362</v>
      </c>
      <c r="BB6" s="2" t="s">
        <v>362</v>
      </c>
      <c r="BC6" s="2" t="s">
        <v>362</v>
      </c>
      <c r="BD6" s="2" t="s">
        <v>362</v>
      </c>
      <c r="BE6" s="2" t="s">
        <v>362</v>
      </c>
      <c r="BF6" s="2" t="s">
        <v>362</v>
      </c>
      <c r="BG6" s="2" t="s">
        <v>362</v>
      </c>
      <c r="BH6" s="2" t="s">
        <v>362</v>
      </c>
      <c r="BI6" s="2" t="s">
        <v>362</v>
      </c>
      <c r="BJ6" s="2" t="s">
        <v>361</v>
      </c>
      <c r="BK6" s="2" t="s">
        <v>361</v>
      </c>
      <c r="BL6" s="2" t="s">
        <v>361</v>
      </c>
      <c r="BM6" s="2" t="s">
        <v>361</v>
      </c>
      <c r="BN6" s="2" t="s">
        <v>361</v>
      </c>
      <c r="BO6" s="2" t="s">
        <v>361</v>
      </c>
      <c r="BP6" s="2" t="s">
        <v>362</v>
      </c>
      <c r="BQ6" s="2" t="s">
        <v>363</v>
      </c>
      <c r="BR6" s="2" t="s">
        <v>363</v>
      </c>
      <c r="BS6" s="2" t="s">
        <v>362</v>
      </c>
      <c r="BT6" s="2" t="s">
        <v>363</v>
      </c>
      <c r="BU6" s="2" t="s">
        <v>363</v>
      </c>
      <c r="BV6" s="2" t="s">
        <v>363</v>
      </c>
      <c r="BW6" s="2" t="s">
        <v>363</v>
      </c>
      <c r="BX6" s="2" t="s">
        <v>362</v>
      </c>
      <c r="BY6" s="2" t="s">
        <v>361</v>
      </c>
      <c r="BZ6" s="2" t="s">
        <v>362</v>
      </c>
      <c r="CA6" s="2" t="s">
        <v>362</v>
      </c>
      <c r="CB6" s="2" t="s">
        <v>363</v>
      </c>
      <c r="CC6" s="2" t="s">
        <v>363</v>
      </c>
      <c r="CD6" s="2" t="s">
        <v>362</v>
      </c>
      <c r="CE6" s="2" t="s">
        <v>362</v>
      </c>
      <c r="CF6" s="2" t="s">
        <v>362</v>
      </c>
      <c r="CG6" s="2" t="s">
        <v>363</v>
      </c>
      <c r="CH6" s="2" t="s">
        <v>362</v>
      </c>
      <c r="CI6" s="2" t="s">
        <v>363</v>
      </c>
      <c r="CJ6" s="2" t="s">
        <v>363</v>
      </c>
      <c r="CK6" s="2" t="s">
        <v>362</v>
      </c>
      <c r="CL6" s="2" t="s">
        <v>362</v>
      </c>
      <c r="CM6" s="2" t="s">
        <v>362</v>
      </c>
      <c r="CN6" s="2" t="s">
        <v>362</v>
      </c>
      <c r="CO6" s="2" t="s">
        <v>361</v>
      </c>
      <c r="CP6" s="2" t="s">
        <v>362</v>
      </c>
      <c r="CQ6" s="2" t="s">
        <v>361</v>
      </c>
      <c r="CR6" s="2" t="s">
        <v>363</v>
      </c>
      <c r="CS6" s="2" t="s">
        <v>362</v>
      </c>
      <c r="CT6" s="2" t="s">
        <v>362</v>
      </c>
      <c r="CU6" s="2" t="s">
        <v>362</v>
      </c>
      <c r="CV6" s="2" t="s">
        <v>362</v>
      </c>
      <c r="CW6" s="2" t="s">
        <v>362</v>
      </c>
      <c r="CX6" s="2" t="s">
        <v>363</v>
      </c>
      <c r="CY6" s="2" t="s">
        <v>363</v>
      </c>
      <c r="CZ6" s="2" t="s">
        <v>363</v>
      </c>
      <c r="DA6" s="2" t="s">
        <v>362</v>
      </c>
      <c r="DB6" s="2" t="s">
        <v>363</v>
      </c>
      <c r="DC6" s="2" t="s">
        <v>362</v>
      </c>
      <c r="DD6" s="2" t="s">
        <v>362</v>
      </c>
      <c r="DE6" s="2" t="s">
        <v>362</v>
      </c>
      <c r="DF6" s="2" t="s">
        <v>362</v>
      </c>
      <c r="DG6" s="2" t="s">
        <v>363</v>
      </c>
      <c r="DH6" s="2" t="s">
        <v>363</v>
      </c>
      <c r="DI6" s="2" t="s">
        <v>361</v>
      </c>
      <c r="DJ6" s="2" t="s">
        <v>362</v>
      </c>
      <c r="DK6" s="2" t="s">
        <v>363</v>
      </c>
      <c r="DL6" s="2" t="s">
        <v>362</v>
      </c>
      <c r="DM6" s="2" t="s">
        <v>362</v>
      </c>
      <c r="DN6" s="2" t="s">
        <v>363</v>
      </c>
      <c r="DO6" s="2" t="s">
        <v>363</v>
      </c>
      <c r="DP6" s="2" t="s">
        <v>362</v>
      </c>
      <c r="DQ6" s="2" t="s">
        <v>363</v>
      </c>
      <c r="DR6" s="2" t="s">
        <v>363</v>
      </c>
      <c r="DS6" s="2" t="s">
        <v>362</v>
      </c>
      <c r="DT6" s="2" t="s">
        <v>362</v>
      </c>
      <c r="DU6" s="2" t="s">
        <v>362</v>
      </c>
      <c r="DV6" s="2" t="s">
        <v>362</v>
      </c>
      <c r="DW6" s="2" t="s">
        <v>363</v>
      </c>
      <c r="DX6" s="2" t="s">
        <v>363</v>
      </c>
      <c r="DY6" s="2" t="s">
        <v>362</v>
      </c>
      <c r="DZ6" s="2" t="s">
        <v>362</v>
      </c>
      <c r="EA6" s="2" t="s">
        <v>361</v>
      </c>
      <c r="EB6" s="2" t="s">
        <v>361</v>
      </c>
      <c r="EC6" s="2" t="s">
        <v>363</v>
      </c>
      <c r="ED6" s="2" t="s">
        <v>362</v>
      </c>
      <c r="EE6" s="2" t="s">
        <v>362</v>
      </c>
      <c r="EF6" s="2" t="s">
        <v>362</v>
      </c>
      <c r="EG6" s="2" t="s">
        <v>361</v>
      </c>
      <c r="EH6" s="2" t="s">
        <v>361</v>
      </c>
      <c r="EI6" s="2" t="s">
        <v>362</v>
      </c>
      <c r="EJ6" s="2" t="s">
        <v>361</v>
      </c>
      <c r="EK6" s="2" t="s">
        <v>362</v>
      </c>
      <c r="EL6" s="2" t="s">
        <v>363</v>
      </c>
      <c r="EM6" s="2" t="s">
        <v>362</v>
      </c>
      <c r="EN6" s="2" t="s">
        <v>362</v>
      </c>
      <c r="EO6" s="2" t="s">
        <v>362</v>
      </c>
      <c r="EP6" s="2" t="s">
        <v>363</v>
      </c>
      <c r="EQ6" s="2" t="s">
        <v>363</v>
      </c>
      <c r="ER6" s="2" t="s">
        <v>362</v>
      </c>
      <c r="ES6" s="2" t="s">
        <v>362</v>
      </c>
      <c r="ET6" s="2" t="s">
        <v>363</v>
      </c>
      <c r="EU6" s="2" t="s">
        <v>363</v>
      </c>
      <c r="EV6" s="2" t="s">
        <v>363</v>
      </c>
      <c r="EW6" s="2" t="s">
        <v>362</v>
      </c>
      <c r="EX6" s="2" t="s">
        <v>362</v>
      </c>
      <c r="EY6" s="2" t="s">
        <v>362</v>
      </c>
      <c r="EZ6" s="2" t="s">
        <v>361</v>
      </c>
      <c r="FA6" s="2" t="s">
        <v>361</v>
      </c>
      <c r="FB6" s="2" t="s">
        <v>361</v>
      </c>
      <c r="FC6" s="2" t="s">
        <v>362</v>
      </c>
      <c r="FD6" s="2" t="s">
        <v>362</v>
      </c>
      <c r="FE6" s="2" t="s">
        <v>361</v>
      </c>
      <c r="FF6" s="2" t="s">
        <v>363</v>
      </c>
      <c r="FG6" s="2" t="s">
        <v>362</v>
      </c>
      <c r="FH6" s="2" t="s">
        <v>361</v>
      </c>
      <c r="FI6" s="2" t="s">
        <v>363</v>
      </c>
      <c r="FJ6" s="2" t="s">
        <v>363</v>
      </c>
      <c r="FK6" s="2" t="s">
        <v>362</v>
      </c>
      <c r="FL6" s="2" t="s">
        <v>362</v>
      </c>
      <c r="FM6" s="2" t="s">
        <v>363</v>
      </c>
      <c r="FN6" s="2" t="s">
        <v>363</v>
      </c>
      <c r="FO6" s="2" t="s">
        <v>361</v>
      </c>
      <c r="FP6" s="2" t="s">
        <v>362</v>
      </c>
      <c r="FQ6" s="2" t="s">
        <v>363</v>
      </c>
      <c r="FR6" s="2" t="s">
        <v>363</v>
      </c>
      <c r="FS6" s="2" t="s">
        <v>363</v>
      </c>
      <c r="FT6" s="2" t="s">
        <v>362</v>
      </c>
      <c r="FU6" s="2" t="s">
        <v>362</v>
      </c>
      <c r="FV6" s="2" t="s">
        <v>362</v>
      </c>
      <c r="FW6" s="2" t="s">
        <v>363</v>
      </c>
      <c r="FX6" s="2" t="s">
        <v>363</v>
      </c>
      <c r="FY6" s="2" t="s">
        <v>363</v>
      </c>
      <c r="FZ6" s="2" t="s">
        <v>361</v>
      </c>
      <c r="GA6" s="2" t="s">
        <v>363</v>
      </c>
      <c r="GB6" s="2" t="s">
        <v>363</v>
      </c>
      <c r="GC6" s="2" t="s">
        <v>363</v>
      </c>
      <c r="GD6" s="2" t="s">
        <v>363</v>
      </c>
      <c r="GE6" s="2" t="s">
        <v>361</v>
      </c>
      <c r="GF6" s="2" t="s">
        <v>362</v>
      </c>
      <c r="GG6" s="2" t="s">
        <v>362</v>
      </c>
      <c r="GH6" s="2" t="s">
        <v>362</v>
      </c>
      <c r="GI6" s="2" t="s">
        <v>362</v>
      </c>
      <c r="GJ6" s="2" t="s">
        <v>362</v>
      </c>
      <c r="GK6" s="2" t="s">
        <v>363</v>
      </c>
      <c r="GL6" s="2" t="s">
        <v>361</v>
      </c>
      <c r="GM6" s="2" t="s">
        <v>361</v>
      </c>
      <c r="GN6" s="2" t="s">
        <v>363</v>
      </c>
      <c r="GO6" s="2" t="s">
        <v>362</v>
      </c>
      <c r="GP6" s="2" t="s">
        <v>363</v>
      </c>
      <c r="GQ6" s="2" t="s">
        <v>362</v>
      </c>
      <c r="GR6" s="2" t="s">
        <v>362</v>
      </c>
      <c r="GS6" s="2" t="s">
        <v>361</v>
      </c>
      <c r="GT6" s="2" t="s">
        <v>363</v>
      </c>
      <c r="GU6" s="2" t="s">
        <v>362</v>
      </c>
      <c r="GV6" s="2" t="s">
        <v>362</v>
      </c>
      <c r="GW6" s="2" t="s">
        <v>363</v>
      </c>
      <c r="GX6" s="2" t="s">
        <v>362</v>
      </c>
      <c r="GY6" s="2" t="s">
        <v>363</v>
      </c>
      <c r="GZ6" s="2" t="s">
        <v>362</v>
      </c>
      <c r="HA6" s="2" t="s">
        <v>362</v>
      </c>
      <c r="HB6" s="2" t="s">
        <v>363</v>
      </c>
      <c r="HC6" s="2" t="s">
        <v>362</v>
      </c>
      <c r="HD6" s="2" t="s">
        <v>363</v>
      </c>
      <c r="HE6" s="2" t="s">
        <v>363</v>
      </c>
      <c r="HF6" s="2" t="s">
        <v>363</v>
      </c>
      <c r="HG6" s="2" t="s">
        <v>362</v>
      </c>
      <c r="HH6" s="2" t="s">
        <v>361</v>
      </c>
      <c r="HI6" s="2" t="s">
        <v>362</v>
      </c>
      <c r="HJ6" s="2" t="s">
        <v>362</v>
      </c>
      <c r="HK6" s="2" t="s">
        <v>362</v>
      </c>
      <c r="HL6" s="2" t="s">
        <v>362</v>
      </c>
      <c r="HM6" s="2" t="s">
        <v>362</v>
      </c>
      <c r="HN6" s="2" t="s">
        <v>361</v>
      </c>
      <c r="HO6" s="2" t="s">
        <v>361</v>
      </c>
      <c r="HP6" s="2" t="s">
        <v>361</v>
      </c>
      <c r="HQ6" s="2" t="s">
        <v>361</v>
      </c>
      <c r="HR6" s="2" t="s">
        <v>361</v>
      </c>
      <c r="HS6" s="2" t="s">
        <v>361</v>
      </c>
      <c r="HT6" s="2" t="s">
        <v>362</v>
      </c>
      <c r="HU6" s="2" t="s">
        <v>362</v>
      </c>
      <c r="HV6" s="2" t="s">
        <v>363</v>
      </c>
      <c r="HW6" s="2" t="s">
        <v>363</v>
      </c>
      <c r="HX6" s="2" t="s">
        <v>363</v>
      </c>
      <c r="HY6" s="2" t="s">
        <v>363</v>
      </c>
      <c r="HZ6" s="2" t="s">
        <v>363</v>
      </c>
      <c r="IA6" s="2" t="s">
        <v>362</v>
      </c>
      <c r="IB6" s="2" t="s">
        <v>363</v>
      </c>
      <c r="IC6" s="2" t="s">
        <v>363</v>
      </c>
      <c r="ID6" s="2" t="s">
        <v>363</v>
      </c>
      <c r="IE6" s="2" t="s">
        <v>361</v>
      </c>
      <c r="IF6" s="2" t="s">
        <v>362</v>
      </c>
      <c r="IG6" s="2" t="s">
        <v>362</v>
      </c>
      <c r="IH6" s="2" t="s">
        <v>363</v>
      </c>
      <c r="II6" s="2" t="s">
        <v>363</v>
      </c>
      <c r="IJ6" s="2" t="s">
        <v>362</v>
      </c>
      <c r="IK6" s="2" t="s">
        <v>363</v>
      </c>
      <c r="IL6" s="2" t="s">
        <v>363</v>
      </c>
      <c r="IM6" s="2" t="s">
        <v>363</v>
      </c>
      <c r="IN6" s="2" t="s">
        <v>363</v>
      </c>
      <c r="IO6" s="2" t="s">
        <v>362</v>
      </c>
      <c r="IP6" s="2" t="s">
        <v>362</v>
      </c>
      <c r="IQ6" s="2" t="s">
        <v>363</v>
      </c>
      <c r="IR6" s="2" t="s">
        <v>363</v>
      </c>
      <c r="IS6" s="2" t="s">
        <v>362</v>
      </c>
      <c r="IT6" s="2" t="s">
        <v>362</v>
      </c>
      <c r="IU6" s="2" t="s">
        <v>361</v>
      </c>
      <c r="IV6" s="2" t="s">
        <v>361</v>
      </c>
      <c r="IW6" s="2" t="s">
        <v>362</v>
      </c>
      <c r="IX6" s="2" t="s">
        <v>363</v>
      </c>
      <c r="IY6" s="2" t="s">
        <v>363</v>
      </c>
      <c r="IZ6" s="2" t="s">
        <v>363</v>
      </c>
      <c r="JA6" s="2" t="s">
        <v>363</v>
      </c>
      <c r="JB6" s="2" t="s">
        <v>362</v>
      </c>
      <c r="JC6" s="2" t="s">
        <v>362</v>
      </c>
      <c r="JD6" s="2" t="s">
        <v>362</v>
      </c>
      <c r="JE6" s="2" t="s">
        <v>362</v>
      </c>
      <c r="JF6" s="2" t="s">
        <v>362</v>
      </c>
      <c r="JG6" s="2" t="s">
        <v>362</v>
      </c>
      <c r="JH6" s="2" t="s">
        <v>362</v>
      </c>
      <c r="JI6" s="2" t="s">
        <v>362</v>
      </c>
    </row>
    <row r="7" spans="1:269" x14ac:dyDescent="0.25">
      <c r="A7" s="1" t="s">
        <v>364</v>
      </c>
      <c r="B7" s="2" t="s">
        <v>1</v>
      </c>
      <c r="F7" s="2">
        <v>330</v>
      </c>
      <c r="H7" s="2">
        <v>380</v>
      </c>
      <c r="I7" s="2">
        <v>380</v>
      </c>
      <c r="J7" s="2">
        <v>385</v>
      </c>
      <c r="K7" s="2">
        <v>385</v>
      </c>
      <c r="L7" s="2">
        <v>385</v>
      </c>
      <c r="M7" s="2">
        <v>500</v>
      </c>
      <c r="N7" s="2">
        <v>500</v>
      </c>
      <c r="O7" s="2">
        <v>360</v>
      </c>
      <c r="P7" s="2">
        <v>350</v>
      </c>
      <c r="Q7" s="2">
        <v>350</v>
      </c>
      <c r="R7" s="2">
        <v>390</v>
      </c>
      <c r="S7" s="2">
        <v>380</v>
      </c>
      <c r="T7" s="2">
        <v>380</v>
      </c>
      <c r="U7" s="2">
        <v>385</v>
      </c>
      <c r="V7" s="2">
        <v>360</v>
      </c>
      <c r="W7" s="2">
        <v>360</v>
      </c>
      <c r="X7" s="2">
        <v>365</v>
      </c>
      <c r="Y7" s="2">
        <v>500</v>
      </c>
      <c r="Z7" s="2">
        <v>500</v>
      </c>
      <c r="AA7" s="2">
        <v>500</v>
      </c>
      <c r="AB7" s="2">
        <v>470</v>
      </c>
      <c r="AC7" s="2">
        <v>470</v>
      </c>
      <c r="AD7" s="2">
        <v>490</v>
      </c>
      <c r="AE7" s="2">
        <v>360</v>
      </c>
      <c r="AF7" s="2">
        <v>400</v>
      </c>
      <c r="AG7" s="2">
        <v>395</v>
      </c>
      <c r="AH7" s="2">
        <v>320</v>
      </c>
      <c r="AI7" s="2">
        <v>405</v>
      </c>
      <c r="AJ7" s="2">
        <v>385</v>
      </c>
      <c r="AK7" s="2">
        <v>318</v>
      </c>
      <c r="AL7" s="2">
        <v>386</v>
      </c>
      <c r="AM7" s="2">
        <v>390</v>
      </c>
      <c r="AN7" s="2">
        <v>415</v>
      </c>
      <c r="AO7" s="2">
        <v>405</v>
      </c>
      <c r="AP7" s="2">
        <v>397</v>
      </c>
      <c r="AQ7" s="2">
        <v>400</v>
      </c>
      <c r="AR7" s="2">
        <v>428</v>
      </c>
      <c r="AS7" s="2">
        <v>445</v>
      </c>
      <c r="AT7" s="2">
        <v>435</v>
      </c>
      <c r="AU7" s="2">
        <v>440</v>
      </c>
      <c r="AV7" s="2">
        <v>330</v>
      </c>
      <c r="AW7" s="2">
        <v>315</v>
      </c>
      <c r="AX7" s="2">
        <v>255</v>
      </c>
      <c r="AY7" s="2">
        <v>300</v>
      </c>
      <c r="AZ7" s="2">
        <v>260</v>
      </c>
      <c r="BA7" s="2">
        <v>255</v>
      </c>
      <c r="BB7" s="2">
        <v>340</v>
      </c>
      <c r="BF7" s="2">
        <v>345</v>
      </c>
      <c r="BG7" s="2">
        <v>355</v>
      </c>
      <c r="BH7" s="2">
        <v>345</v>
      </c>
      <c r="BI7" s="2">
        <v>370</v>
      </c>
      <c r="BK7" s="2">
        <v>315</v>
      </c>
      <c r="BL7" s="2">
        <v>290</v>
      </c>
      <c r="BM7" s="2">
        <v>290</v>
      </c>
      <c r="BN7" s="2">
        <v>287</v>
      </c>
      <c r="BO7" s="2">
        <v>295</v>
      </c>
      <c r="BP7" s="2">
        <v>365</v>
      </c>
      <c r="BQ7" s="2">
        <v>370</v>
      </c>
      <c r="BR7" s="2">
        <v>370</v>
      </c>
      <c r="BS7" s="2">
        <v>365</v>
      </c>
      <c r="BV7" s="2">
        <v>350</v>
      </c>
      <c r="BW7" s="2">
        <v>355</v>
      </c>
      <c r="BX7" s="2">
        <v>275</v>
      </c>
      <c r="BY7" s="2">
        <v>270</v>
      </c>
      <c r="BZ7" s="2">
        <v>475</v>
      </c>
      <c r="CA7" s="2">
        <v>490</v>
      </c>
      <c r="CB7" s="2">
        <v>440</v>
      </c>
      <c r="CC7" s="2">
        <v>440</v>
      </c>
      <c r="CD7" s="2">
        <v>280</v>
      </c>
      <c r="CE7" s="2">
        <v>280</v>
      </c>
      <c r="CF7" s="2">
        <v>330</v>
      </c>
      <c r="CG7" s="2">
        <v>320</v>
      </c>
      <c r="CH7" s="2">
        <v>315</v>
      </c>
      <c r="CI7" s="2">
        <v>315</v>
      </c>
      <c r="CJ7" s="2">
        <v>315</v>
      </c>
      <c r="CK7" s="2">
        <v>295</v>
      </c>
      <c r="CL7" s="2">
        <v>295</v>
      </c>
      <c r="CM7" s="2">
        <v>295</v>
      </c>
      <c r="CN7" s="2">
        <v>290</v>
      </c>
      <c r="CO7" s="2">
        <v>300</v>
      </c>
      <c r="CP7" s="2">
        <v>315</v>
      </c>
      <c r="CQ7" s="2">
        <v>305</v>
      </c>
      <c r="CR7" s="2">
        <v>232</v>
      </c>
      <c r="CS7" s="2">
        <v>255</v>
      </c>
      <c r="CT7" s="2">
        <v>255</v>
      </c>
      <c r="CU7" s="2">
        <v>320</v>
      </c>
      <c r="CV7" s="2">
        <v>310</v>
      </c>
      <c r="CW7" s="2">
        <v>320</v>
      </c>
      <c r="CX7" s="2">
        <v>300</v>
      </c>
      <c r="CY7" s="2">
        <v>320</v>
      </c>
      <c r="CZ7" s="2">
        <v>320</v>
      </c>
      <c r="DA7" s="2">
        <v>265</v>
      </c>
      <c r="DB7" s="2">
        <v>240</v>
      </c>
      <c r="DC7" s="2">
        <v>160</v>
      </c>
      <c r="DD7" s="2">
        <v>260</v>
      </c>
      <c r="DE7" s="2">
        <v>162</v>
      </c>
      <c r="DF7" s="2">
        <v>160</v>
      </c>
      <c r="DG7" s="2">
        <v>206</v>
      </c>
      <c r="DH7" s="2">
        <v>206</v>
      </c>
      <c r="DI7" s="2">
        <v>178</v>
      </c>
      <c r="DJ7" s="2">
        <v>222</v>
      </c>
      <c r="DK7" s="2">
        <v>205</v>
      </c>
      <c r="DL7" s="2">
        <v>178</v>
      </c>
      <c r="DM7" s="2">
        <v>203</v>
      </c>
      <c r="DN7" s="2">
        <v>220</v>
      </c>
      <c r="DO7" s="2">
        <v>190</v>
      </c>
      <c r="DP7" s="2">
        <v>215</v>
      </c>
      <c r="DQ7" s="2">
        <v>225</v>
      </c>
      <c r="DR7" s="2">
        <v>275</v>
      </c>
      <c r="DS7" s="2">
        <v>340</v>
      </c>
      <c r="DT7" s="2">
        <v>340</v>
      </c>
      <c r="DU7" s="2">
        <v>315</v>
      </c>
      <c r="DV7" s="2">
        <v>350</v>
      </c>
      <c r="DW7" s="2">
        <v>344</v>
      </c>
      <c r="DX7" s="2">
        <v>356</v>
      </c>
      <c r="DY7" s="2">
        <v>358</v>
      </c>
      <c r="DZ7" s="2">
        <v>370</v>
      </c>
      <c r="EA7" s="2">
        <v>320</v>
      </c>
      <c r="EB7" s="2">
        <v>400</v>
      </c>
      <c r="EC7" s="2">
        <v>435</v>
      </c>
      <c r="ED7" s="2">
        <v>255</v>
      </c>
      <c r="EE7" s="2">
        <v>255</v>
      </c>
      <c r="EF7" s="2">
        <v>310</v>
      </c>
      <c r="EG7" s="2">
        <v>171</v>
      </c>
      <c r="EH7" s="2">
        <v>171</v>
      </c>
      <c r="EI7" s="2">
        <v>170</v>
      </c>
      <c r="EJ7" s="2">
        <v>170</v>
      </c>
      <c r="EK7" s="2">
        <v>170</v>
      </c>
      <c r="EL7" s="2">
        <v>172</v>
      </c>
      <c r="EM7" s="2">
        <v>169</v>
      </c>
      <c r="EN7" s="2">
        <v>310</v>
      </c>
      <c r="EO7" s="2">
        <v>320</v>
      </c>
      <c r="EP7" s="2">
        <v>315</v>
      </c>
      <c r="EQ7" s="2">
        <v>315</v>
      </c>
      <c r="ER7" s="2">
        <v>195</v>
      </c>
      <c r="ES7" s="2">
        <v>630</v>
      </c>
      <c r="ET7" s="2">
        <v>410</v>
      </c>
      <c r="EU7" s="2">
        <v>405</v>
      </c>
      <c r="EV7" s="2">
        <v>410</v>
      </c>
      <c r="EW7" s="2">
        <v>405</v>
      </c>
      <c r="EX7" s="2">
        <v>405</v>
      </c>
      <c r="EY7" s="2">
        <v>410</v>
      </c>
      <c r="EZ7" s="2">
        <v>390</v>
      </c>
      <c r="FA7" s="2">
        <v>445</v>
      </c>
      <c r="FB7" s="2">
        <v>450</v>
      </c>
      <c r="FC7" s="2">
        <v>125</v>
      </c>
      <c r="FD7" s="2">
        <v>130</v>
      </c>
      <c r="FE7" s="2">
        <v>130</v>
      </c>
      <c r="FF7" s="2">
        <v>130</v>
      </c>
      <c r="FG7" s="2">
        <v>125</v>
      </c>
      <c r="FH7" s="2">
        <v>122</v>
      </c>
      <c r="FI7" s="2">
        <v>300</v>
      </c>
      <c r="FJ7" s="2">
        <v>350</v>
      </c>
      <c r="FK7" s="2">
        <v>445</v>
      </c>
      <c r="FL7" s="2">
        <v>445</v>
      </c>
      <c r="FO7" s="2">
        <v>500</v>
      </c>
      <c r="FP7" s="2">
        <v>615</v>
      </c>
      <c r="FQ7" s="2">
        <v>635</v>
      </c>
      <c r="FR7" s="2">
        <v>310</v>
      </c>
      <c r="FS7" s="2">
        <v>310</v>
      </c>
      <c r="FT7" s="2">
        <v>202</v>
      </c>
      <c r="FU7" s="2">
        <v>200</v>
      </c>
      <c r="FV7" s="2">
        <v>195</v>
      </c>
      <c r="FW7" s="2">
        <v>320</v>
      </c>
      <c r="FX7" s="2">
        <v>375</v>
      </c>
      <c r="FY7" s="2">
        <v>350</v>
      </c>
      <c r="FZ7" s="2">
        <v>339</v>
      </c>
      <c r="GA7" s="2">
        <v>380</v>
      </c>
      <c r="GB7" s="2">
        <v>375</v>
      </c>
      <c r="GC7" s="2">
        <v>405</v>
      </c>
      <c r="GD7" s="2">
        <v>380</v>
      </c>
      <c r="GE7" s="2">
        <v>408</v>
      </c>
      <c r="GF7" s="2">
        <v>409</v>
      </c>
      <c r="GG7" s="2">
        <v>455</v>
      </c>
      <c r="GH7" s="2">
        <v>225</v>
      </c>
      <c r="GI7" s="2">
        <v>215</v>
      </c>
      <c r="GJ7" s="2">
        <v>280</v>
      </c>
      <c r="GK7" s="2">
        <v>285</v>
      </c>
      <c r="GL7" s="2">
        <v>235</v>
      </c>
      <c r="GM7" s="2">
        <v>335</v>
      </c>
      <c r="GP7" s="2">
        <v>365</v>
      </c>
      <c r="GQ7" s="2">
        <v>375</v>
      </c>
      <c r="GR7" s="2">
        <v>268</v>
      </c>
      <c r="GS7" s="2">
        <v>265</v>
      </c>
      <c r="GT7" s="2">
        <v>275</v>
      </c>
      <c r="GU7" s="2">
        <v>310</v>
      </c>
      <c r="GV7" s="2">
        <v>334</v>
      </c>
      <c r="GW7" s="2">
        <v>260</v>
      </c>
      <c r="GX7" s="2">
        <v>280</v>
      </c>
      <c r="GY7" s="2">
        <v>265</v>
      </c>
      <c r="GZ7" s="2">
        <v>120</v>
      </c>
      <c r="HA7" s="2">
        <v>117</v>
      </c>
      <c r="HB7" s="2">
        <v>275</v>
      </c>
      <c r="HC7" s="2">
        <v>175</v>
      </c>
      <c r="HD7" s="2">
        <v>300</v>
      </c>
      <c r="HE7" s="2">
        <v>265</v>
      </c>
      <c r="HF7" s="2">
        <v>280</v>
      </c>
      <c r="HJ7" s="2">
        <v>250</v>
      </c>
      <c r="HK7" s="2">
        <v>280</v>
      </c>
      <c r="HO7" s="2">
        <v>137</v>
      </c>
      <c r="HP7" s="2">
        <v>140</v>
      </c>
      <c r="HQ7" s="2">
        <v>84</v>
      </c>
      <c r="HR7" s="2">
        <v>84</v>
      </c>
      <c r="HS7" s="2">
        <v>97</v>
      </c>
      <c r="HT7" s="2">
        <v>97</v>
      </c>
      <c r="HU7" s="2">
        <v>96</v>
      </c>
      <c r="HV7" s="2">
        <v>96</v>
      </c>
      <c r="HW7" s="2">
        <v>96</v>
      </c>
      <c r="HX7" s="2">
        <v>96</v>
      </c>
      <c r="HY7" s="2">
        <v>96</v>
      </c>
      <c r="HZ7" s="2">
        <v>96</v>
      </c>
      <c r="IA7" s="2">
        <v>97</v>
      </c>
      <c r="IB7" s="2">
        <v>97</v>
      </c>
      <c r="IF7" s="2">
        <v>120</v>
      </c>
      <c r="IG7" s="2">
        <v>120</v>
      </c>
      <c r="IH7" s="2">
        <v>128</v>
      </c>
      <c r="II7" s="2">
        <v>161</v>
      </c>
      <c r="IJ7" s="2">
        <v>155</v>
      </c>
      <c r="IK7" s="2">
        <v>150</v>
      </c>
      <c r="IL7" s="2">
        <v>155</v>
      </c>
      <c r="IM7" s="2">
        <v>155</v>
      </c>
      <c r="IN7" s="2">
        <v>158</v>
      </c>
      <c r="IO7" s="2">
        <v>158</v>
      </c>
      <c r="IQ7" s="2">
        <v>144</v>
      </c>
      <c r="IR7" s="2">
        <v>144</v>
      </c>
      <c r="IS7" s="2">
        <v>144</v>
      </c>
      <c r="IT7" s="2">
        <v>144</v>
      </c>
      <c r="IU7" s="2">
        <v>132</v>
      </c>
      <c r="IV7" s="2">
        <v>133</v>
      </c>
      <c r="IW7" s="2">
        <v>131</v>
      </c>
      <c r="IX7" s="2">
        <v>85</v>
      </c>
      <c r="IY7" s="2">
        <v>85</v>
      </c>
      <c r="IZ7" s="2">
        <v>86</v>
      </c>
      <c r="JA7" s="2">
        <v>86</v>
      </c>
      <c r="JB7" s="2">
        <v>85</v>
      </c>
      <c r="JC7" s="2">
        <v>85</v>
      </c>
      <c r="JD7" s="2">
        <v>176</v>
      </c>
      <c r="JE7" s="2">
        <v>172</v>
      </c>
      <c r="JF7" s="2">
        <v>174</v>
      </c>
      <c r="JG7" s="2">
        <v>88</v>
      </c>
      <c r="JH7" s="2">
        <v>88</v>
      </c>
      <c r="JI7" s="2">
        <v>480</v>
      </c>
    </row>
    <row r="8" spans="1:269" x14ac:dyDescent="0.25">
      <c r="A8" s="1" t="s">
        <v>365</v>
      </c>
      <c r="B8" s="2" t="s">
        <v>1</v>
      </c>
      <c r="D8" s="2">
        <v>350</v>
      </c>
      <c r="E8" s="2">
        <v>350</v>
      </c>
      <c r="F8" s="2" t="s">
        <v>366</v>
      </c>
      <c r="G8" s="2" t="s">
        <v>366</v>
      </c>
      <c r="H8" s="2" t="s">
        <v>367</v>
      </c>
      <c r="I8" s="2" t="s">
        <v>368</v>
      </c>
      <c r="L8" s="2" t="s">
        <v>369</v>
      </c>
      <c r="M8" s="2" t="s">
        <v>367</v>
      </c>
      <c r="N8" s="2" t="s">
        <v>367</v>
      </c>
      <c r="O8" s="2" t="s">
        <v>370</v>
      </c>
      <c r="P8" s="2" t="s">
        <v>370</v>
      </c>
      <c r="Q8" s="2" t="s">
        <v>371</v>
      </c>
      <c r="R8" s="2" t="s">
        <v>368</v>
      </c>
      <c r="S8" s="2" t="s">
        <v>370</v>
      </c>
      <c r="T8" s="2" t="s">
        <v>372</v>
      </c>
      <c r="U8" s="2" t="s">
        <v>367</v>
      </c>
      <c r="V8" s="2" t="s">
        <v>372</v>
      </c>
      <c r="W8" s="2" t="s">
        <v>369</v>
      </c>
      <c r="X8" s="2" t="s">
        <v>369</v>
      </c>
      <c r="Y8" s="2" t="s">
        <v>369</v>
      </c>
      <c r="Z8" s="2" t="s">
        <v>366</v>
      </c>
      <c r="AA8" s="2" t="s">
        <v>366</v>
      </c>
      <c r="AB8" s="2" t="s">
        <v>370</v>
      </c>
      <c r="AC8" s="2" t="s">
        <v>370</v>
      </c>
      <c r="AD8" s="2" t="s">
        <v>369</v>
      </c>
      <c r="AE8" s="2" t="s">
        <v>373</v>
      </c>
      <c r="AF8" s="2" t="s">
        <v>373</v>
      </c>
      <c r="AG8" s="2" t="s">
        <v>373</v>
      </c>
      <c r="AH8" s="2" t="s">
        <v>369</v>
      </c>
      <c r="AI8" s="2" t="s">
        <v>374</v>
      </c>
      <c r="AJ8" s="2" t="s">
        <v>374</v>
      </c>
      <c r="AK8" s="2" t="s">
        <v>374</v>
      </c>
      <c r="AL8" s="2" t="s">
        <v>369</v>
      </c>
      <c r="AM8" s="2" t="s">
        <v>370</v>
      </c>
      <c r="AN8" s="2" t="s">
        <v>371</v>
      </c>
      <c r="AO8" s="2" t="s">
        <v>368</v>
      </c>
      <c r="AP8" s="2" t="s">
        <v>369</v>
      </c>
      <c r="AQ8" s="2" t="s">
        <v>372</v>
      </c>
      <c r="AR8" s="2" t="s">
        <v>367</v>
      </c>
      <c r="AS8" s="2" t="s">
        <v>373</v>
      </c>
      <c r="AT8" s="2" t="s">
        <v>372</v>
      </c>
      <c r="AU8" s="2" t="s">
        <v>366</v>
      </c>
      <c r="AV8" s="2" t="s">
        <v>374</v>
      </c>
      <c r="AW8" s="2" t="s">
        <v>374</v>
      </c>
      <c r="AX8" s="2" t="s">
        <v>370</v>
      </c>
      <c r="AY8" s="2" t="s">
        <v>374</v>
      </c>
      <c r="AZ8" s="2" t="s">
        <v>369</v>
      </c>
      <c r="BA8" s="2" t="s">
        <v>370</v>
      </c>
      <c r="BB8" s="2" t="s">
        <v>371</v>
      </c>
      <c r="BC8" s="2" t="s">
        <v>369</v>
      </c>
      <c r="BD8" s="2" t="s">
        <v>371</v>
      </c>
      <c r="BE8" s="2" t="s">
        <v>370</v>
      </c>
      <c r="BF8" s="2" t="s">
        <v>374</v>
      </c>
      <c r="BG8" s="2" t="s">
        <v>367</v>
      </c>
      <c r="BH8" s="2" t="s">
        <v>374</v>
      </c>
      <c r="BI8" s="2" t="s">
        <v>368</v>
      </c>
      <c r="BJ8" s="2" t="s">
        <v>375</v>
      </c>
      <c r="BK8" s="2" t="s">
        <v>369</v>
      </c>
      <c r="BL8" s="2" t="s">
        <v>367</v>
      </c>
      <c r="BM8" s="2" t="s">
        <v>376</v>
      </c>
      <c r="BN8" s="2" t="s">
        <v>369</v>
      </c>
      <c r="BO8" s="2" t="s">
        <v>368</v>
      </c>
      <c r="BP8" s="2" t="s">
        <v>368</v>
      </c>
      <c r="BQ8" s="2" t="s">
        <v>366</v>
      </c>
      <c r="BR8" s="2" t="s">
        <v>370</v>
      </c>
      <c r="BS8" s="2" t="s">
        <v>371</v>
      </c>
      <c r="BU8" s="2" t="s">
        <v>373</v>
      </c>
      <c r="BV8" s="2" t="s">
        <v>368</v>
      </c>
      <c r="BW8" s="2" t="s">
        <v>373</v>
      </c>
      <c r="BX8" s="2" t="s">
        <v>367</v>
      </c>
      <c r="BY8" s="2" t="s">
        <v>373</v>
      </c>
      <c r="BZ8" s="2" t="s">
        <v>371</v>
      </c>
      <c r="CA8" s="2" t="s">
        <v>371</v>
      </c>
      <c r="CB8" s="2" t="s">
        <v>366</v>
      </c>
      <c r="CC8" s="2" t="s">
        <v>367</v>
      </c>
      <c r="CD8" s="2" t="s">
        <v>367</v>
      </c>
      <c r="CE8" s="2" t="s">
        <v>370</v>
      </c>
      <c r="CF8" s="2" t="s">
        <v>366</v>
      </c>
      <c r="CG8" s="2" t="s">
        <v>370</v>
      </c>
      <c r="CH8" s="2" t="s">
        <v>370</v>
      </c>
      <c r="CI8" s="2" t="s">
        <v>368</v>
      </c>
      <c r="CJ8" s="2" t="s">
        <v>370</v>
      </c>
      <c r="CK8" s="2" t="s">
        <v>368</v>
      </c>
      <c r="CL8" s="2" t="s">
        <v>370</v>
      </c>
      <c r="CM8" s="2" t="s">
        <v>370</v>
      </c>
      <c r="CN8" s="2" t="s">
        <v>368</v>
      </c>
      <c r="CO8" s="2" t="s">
        <v>370</v>
      </c>
      <c r="CP8" s="2" t="s">
        <v>369</v>
      </c>
      <c r="CQ8" s="2" t="s">
        <v>368</v>
      </c>
      <c r="CR8" s="2" t="s">
        <v>366</v>
      </c>
      <c r="CU8" s="2" t="s">
        <v>370</v>
      </c>
      <c r="CV8" s="2" t="s">
        <v>366</v>
      </c>
      <c r="CW8" s="2" t="s">
        <v>370</v>
      </c>
      <c r="CX8" s="2" t="s">
        <v>369</v>
      </c>
      <c r="CY8" s="2" t="s">
        <v>369</v>
      </c>
      <c r="CZ8" s="2" t="s">
        <v>370</v>
      </c>
      <c r="DA8" s="2" t="s">
        <v>370</v>
      </c>
      <c r="DB8" s="2" t="s">
        <v>373</v>
      </c>
      <c r="DC8" s="2">
        <v>0</v>
      </c>
      <c r="DD8" s="2">
        <v>0</v>
      </c>
      <c r="DE8" s="2">
        <v>0</v>
      </c>
      <c r="DF8" s="2">
        <v>0</v>
      </c>
      <c r="DG8" s="2">
        <v>0</v>
      </c>
      <c r="DH8" s="2">
        <v>0</v>
      </c>
      <c r="DI8" s="2" t="s">
        <v>366</v>
      </c>
      <c r="DJ8" s="2" t="s">
        <v>371</v>
      </c>
      <c r="DK8" s="2" t="s">
        <v>366</v>
      </c>
      <c r="DL8" s="2">
        <v>0</v>
      </c>
      <c r="DM8" s="2" t="s">
        <v>377</v>
      </c>
      <c r="DN8" s="2">
        <v>0</v>
      </c>
      <c r="DO8" s="2" t="s">
        <v>366</v>
      </c>
      <c r="DP8" s="2" t="s">
        <v>366</v>
      </c>
      <c r="DQ8" s="2" t="s">
        <v>378</v>
      </c>
      <c r="DR8" s="2" t="s">
        <v>374</v>
      </c>
      <c r="DS8" s="2" t="s">
        <v>371</v>
      </c>
      <c r="DT8" s="2" t="s">
        <v>367</v>
      </c>
      <c r="DW8" s="2" t="s">
        <v>370</v>
      </c>
      <c r="DX8" s="2" t="s">
        <v>370</v>
      </c>
      <c r="DY8" s="2" t="s">
        <v>370</v>
      </c>
      <c r="DZ8" s="2" t="s">
        <v>370</v>
      </c>
      <c r="EA8" s="2" t="s">
        <v>370</v>
      </c>
      <c r="EB8" s="2" t="s">
        <v>366</v>
      </c>
      <c r="EC8" s="2" t="s">
        <v>368</v>
      </c>
      <c r="ED8" s="2" t="s">
        <v>369</v>
      </c>
      <c r="EE8" s="2" t="s">
        <v>372</v>
      </c>
      <c r="EF8" s="2" t="s">
        <v>372</v>
      </c>
      <c r="EG8" s="2">
        <v>0</v>
      </c>
      <c r="EH8" s="2">
        <v>0</v>
      </c>
      <c r="EI8" s="2">
        <v>0</v>
      </c>
      <c r="EJ8" s="2" t="s">
        <v>367</v>
      </c>
      <c r="EK8" s="2">
        <v>0</v>
      </c>
      <c r="EL8" s="2" t="s">
        <v>370</v>
      </c>
      <c r="EM8" s="2" t="s">
        <v>370</v>
      </c>
      <c r="EN8" s="2" t="s">
        <v>367</v>
      </c>
      <c r="EO8" s="2" t="s">
        <v>371</v>
      </c>
      <c r="EP8" s="2" t="s">
        <v>371</v>
      </c>
      <c r="EQ8" s="2" t="s">
        <v>372</v>
      </c>
      <c r="ER8" s="2" t="s">
        <v>371</v>
      </c>
      <c r="ES8" s="2" t="s">
        <v>369</v>
      </c>
      <c r="ET8" s="2" t="s">
        <v>370</v>
      </c>
      <c r="EU8" s="2" t="s">
        <v>370</v>
      </c>
      <c r="EV8" s="2" t="s">
        <v>370</v>
      </c>
      <c r="EW8" s="2" t="s">
        <v>370</v>
      </c>
      <c r="EX8" s="2" t="s">
        <v>373</v>
      </c>
      <c r="EY8" s="2" t="s">
        <v>374</v>
      </c>
      <c r="EZ8" s="2" t="s">
        <v>369</v>
      </c>
      <c r="FA8" s="2" t="s">
        <v>369</v>
      </c>
      <c r="FB8" s="2" t="s">
        <v>369</v>
      </c>
      <c r="FC8" s="2" t="s">
        <v>370</v>
      </c>
      <c r="FD8" s="2" t="s">
        <v>370</v>
      </c>
      <c r="FE8" s="2" t="s">
        <v>370</v>
      </c>
      <c r="FF8" s="2" t="s">
        <v>370</v>
      </c>
      <c r="FG8" s="2" t="s">
        <v>370</v>
      </c>
      <c r="FH8" s="2" t="s">
        <v>370</v>
      </c>
      <c r="FI8" s="2" t="s">
        <v>373</v>
      </c>
      <c r="FJ8" s="2" t="s">
        <v>368</v>
      </c>
      <c r="FK8" s="2" t="s">
        <v>369</v>
      </c>
      <c r="FL8" s="2" t="s">
        <v>369</v>
      </c>
      <c r="FO8" s="2" t="s">
        <v>367</v>
      </c>
      <c r="FP8" s="2" t="s">
        <v>372</v>
      </c>
      <c r="FQ8" s="2" t="s">
        <v>371</v>
      </c>
      <c r="FR8" s="2" t="s">
        <v>366</v>
      </c>
      <c r="FS8" s="2" t="s">
        <v>366</v>
      </c>
      <c r="FT8" s="2" t="s">
        <v>370</v>
      </c>
      <c r="FU8" s="2" t="s">
        <v>370</v>
      </c>
      <c r="FX8" s="2" t="s">
        <v>369</v>
      </c>
      <c r="FY8" s="2" t="s">
        <v>369</v>
      </c>
      <c r="FZ8" s="2" t="s">
        <v>372</v>
      </c>
      <c r="GA8" s="2" t="s">
        <v>368</v>
      </c>
      <c r="GB8" s="2" t="s">
        <v>369</v>
      </c>
      <c r="GC8" s="2" t="s">
        <v>373</v>
      </c>
      <c r="GD8" s="2" t="s">
        <v>369</v>
      </c>
      <c r="GE8" s="2" t="s">
        <v>371</v>
      </c>
      <c r="GF8" s="2" t="s">
        <v>371</v>
      </c>
      <c r="GG8" s="2" t="s">
        <v>371</v>
      </c>
      <c r="GI8" s="2" t="s">
        <v>368</v>
      </c>
      <c r="GJ8" s="2" t="s">
        <v>368</v>
      </c>
      <c r="GK8" s="2" t="s">
        <v>368</v>
      </c>
      <c r="GL8" s="2" t="s">
        <v>370</v>
      </c>
      <c r="GM8" s="2" t="s">
        <v>369</v>
      </c>
      <c r="GN8" s="2" t="s">
        <v>369</v>
      </c>
      <c r="GO8" s="2" t="s">
        <v>369</v>
      </c>
      <c r="GP8" s="2" t="s">
        <v>368</v>
      </c>
      <c r="GQ8" s="2" t="s">
        <v>369</v>
      </c>
      <c r="GR8" s="2" t="s">
        <v>374</v>
      </c>
      <c r="GS8" s="2" t="s">
        <v>374</v>
      </c>
      <c r="GT8" s="2" t="s">
        <v>374</v>
      </c>
      <c r="GU8" s="2" t="s">
        <v>372</v>
      </c>
      <c r="GV8" s="2" t="s">
        <v>373</v>
      </c>
      <c r="HA8" s="2" t="s">
        <v>374</v>
      </c>
      <c r="HB8" s="2" t="s">
        <v>368</v>
      </c>
      <c r="HC8" s="2" t="s">
        <v>370</v>
      </c>
      <c r="HD8" s="2" t="s">
        <v>374</v>
      </c>
      <c r="HE8" s="2" t="s">
        <v>369</v>
      </c>
      <c r="HF8" s="2" t="s">
        <v>368</v>
      </c>
      <c r="HG8" s="2" t="s">
        <v>379</v>
      </c>
      <c r="HH8" s="2" t="s">
        <v>371</v>
      </c>
      <c r="HI8" s="2" t="s">
        <v>380</v>
      </c>
      <c r="HJ8" s="2" t="s">
        <v>373</v>
      </c>
      <c r="HK8" s="2" t="s">
        <v>369</v>
      </c>
      <c r="HL8" s="2" t="s">
        <v>370</v>
      </c>
      <c r="HM8" s="2" t="s">
        <v>370</v>
      </c>
      <c r="HN8" s="2" t="s">
        <v>370</v>
      </c>
      <c r="HO8" s="2" t="s">
        <v>370</v>
      </c>
      <c r="HQ8" s="2" t="s">
        <v>370</v>
      </c>
      <c r="HR8" s="2" t="s">
        <v>370</v>
      </c>
      <c r="HS8" s="2" t="s">
        <v>370</v>
      </c>
      <c r="HT8" s="2" t="s">
        <v>370</v>
      </c>
      <c r="HU8" s="2" t="s">
        <v>370</v>
      </c>
      <c r="HV8" s="2" t="s">
        <v>370</v>
      </c>
      <c r="HW8" s="2" t="s">
        <v>370</v>
      </c>
      <c r="HX8" s="2" t="s">
        <v>370</v>
      </c>
      <c r="HY8" s="2" t="s">
        <v>370</v>
      </c>
      <c r="HZ8" s="2" t="s">
        <v>370</v>
      </c>
      <c r="IA8" s="2" t="s">
        <v>370</v>
      </c>
      <c r="IB8" s="2" t="s">
        <v>370</v>
      </c>
      <c r="IC8" s="2" t="s">
        <v>370</v>
      </c>
      <c r="ID8" s="2" t="s">
        <v>370</v>
      </c>
      <c r="IE8" s="2" t="s">
        <v>370</v>
      </c>
      <c r="IF8" s="2" t="s">
        <v>370</v>
      </c>
      <c r="IG8" s="2" t="s">
        <v>370</v>
      </c>
      <c r="II8" s="2" t="s">
        <v>373</v>
      </c>
      <c r="IJ8" s="2" t="s">
        <v>370</v>
      </c>
      <c r="IK8" s="2" t="s">
        <v>370</v>
      </c>
      <c r="IL8" s="2" t="s">
        <v>370</v>
      </c>
      <c r="IM8" s="2" t="s">
        <v>370</v>
      </c>
      <c r="IN8" s="2" t="s">
        <v>370</v>
      </c>
      <c r="IO8" s="2" t="s">
        <v>370</v>
      </c>
      <c r="IP8" s="2" t="s">
        <v>370</v>
      </c>
      <c r="IU8" s="2" t="s">
        <v>370</v>
      </c>
      <c r="IV8" s="2" t="s">
        <v>370</v>
      </c>
      <c r="IW8" s="2" t="s">
        <v>370</v>
      </c>
      <c r="IX8" s="2">
        <v>0</v>
      </c>
      <c r="IY8" s="2">
        <v>0</v>
      </c>
      <c r="IZ8" s="2">
        <v>0</v>
      </c>
      <c r="JA8" s="2">
        <v>0</v>
      </c>
      <c r="JB8" s="2" t="s">
        <v>370</v>
      </c>
      <c r="JC8" s="2" t="s">
        <v>370</v>
      </c>
      <c r="JD8" s="2" t="s">
        <v>370</v>
      </c>
      <c r="JE8" s="2" t="s">
        <v>370</v>
      </c>
      <c r="JF8" s="2" t="s">
        <v>370</v>
      </c>
      <c r="JG8" s="2" t="s">
        <v>370</v>
      </c>
      <c r="JH8" s="2" t="s">
        <v>370</v>
      </c>
      <c r="JI8" s="2" t="s">
        <v>370</v>
      </c>
    </row>
    <row r="9" spans="1:269" x14ac:dyDescent="0.25">
      <c r="A9" s="1" t="s">
        <v>381</v>
      </c>
      <c r="B9" s="2" t="s">
        <v>1</v>
      </c>
      <c r="D9" s="2">
        <v>0</v>
      </c>
      <c r="E9" s="2">
        <v>0</v>
      </c>
      <c r="G9" s="2">
        <v>0</v>
      </c>
      <c r="V9" s="2">
        <v>0</v>
      </c>
      <c r="W9" s="2">
        <v>0</v>
      </c>
      <c r="X9" s="2">
        <v>0</v>
      </c>
      <c r="BH9" s="2">
        <v>0</v>
      </c>
      <c r="BJ9" s="2">
        <v>0</v>
      </c>
      <c r="BU9" s="2">
        <v>0</v>
      </c>
      <c r="DB9" s="2">
        <v>0</v>
      </c>
      <c r="FM9" s="2">
        <v>0</v>
      </c>
      <c r="FN9" s="2">
        <v>0</v>
      </c>
      <c r="FP9" s="2">
        <v>0</v>
      </c>
      <c r="FQ9" s="2">
        <v>0</v>
      </c>
      <c r="FZ9" s="2">
        <v>0</v>
      </c>
      <c r="GB9" s="2">
        <v>0</v>
      </c>
      <c r="GC9" s="2">
        <v>0</v>
      </c>
      <c r="GD9" s="2">
        <v>0</v>
      </c>
      <c r="GN9" s="2">
        <v>0</v>
      </c>
      <c r="GO9" s="2">
        <v>0</v>
      </c>
      <c r="GZ9" s="2">
        <v>0</v>
      </c>
      <c r="HA9" s="2">
        <v>0</v>
      </c>
      <c r="HG9" s="2">
        <v>0</v>
      </c>
      <c r="HH9" s="2">
        <v>0</v>
      </c>
      <c r="HI9" s="2">
        <v>0</v>
      </c>
      <c r="HL9" s="2">
        <v>0</v>
      </c>
      <c r="HM9" s="2">
        <v>0</v>
      </c>
      <c r="HN9" s="2">
        <v>0</v>
      </c>
      <c r="IP9" s="2">
        <v>0</v>
      </c>
    </row>
    <row r="10" spans="1:269" x14ac:dyDescent="0.25">
      <c r="A10" s="1" t="s">
        <v>382</v>
      </c>
      <c r="B10" s="2" t="s">
        <v>1</v>
      </c>
      <c r="D10" s="2">
        <v>0</v>
      </c>
      <c r="E10" s="2">
        <v>0</v>
      </c>
      <c r="G10" s="2">
        <v>0</v>
      </c>
      <c r="V10" s="2">
        <v>0</v>
      </c>
      <c r="W10" s="2">
        <v>0</v>
      </c>
      <c r="X10" s="2">
        <v>0</v>
      </c>
      <c r="BH10" s="2">
        <v>0</v>
      </c>
      <c r="BJ10" s="2">
        <v>0</v>
      </c>
      <c r="BU10" s="2">
        <v>0</v>
      </c>
      <c r="DB10" s="2">
        <v>0</v>
      </c>
      <c r="FM10" s="2">
        <v>0</v>
      </c>
      <c r="FN10" s="2">
        <v>0</v>
      </c>
      <c r="FP10" s="2">
        <v>0</v>
      </c>
      <c r="FQ10" s="2">
        <v>0</v>
      </c>
      <c r="FZ10" s="2">
        <v>0</v>
      </c>
      <c r="GB10" s="2">
        <v>0</v>
      </c>
      <c r="GC10" s="2">
        <v>0</v>
      </c>
      <c r="GD10" s="2">
        <v>0</v>
      </c>
      <c r="GN10" s="2">
        <v>0</v>
      </c>
      <c r="GO10" s="2">
        <v>0</v>
      </c>
      <c r="GZ10" s="2">
        <v>0</v>
      </c>
      <c r="HA10" s="2">
        <v>0</v>
      </c>
      <c r="HC10" s="2">
        <v>0</v>
      </c>
      <c r="HD10" s="2">
        <v>0</v>
      </c>
      <c r="HE10" s="2">
        <v>0</v>
      </c>
      <c r="HG10" s="2">
        <v>0</v>
      </c>
      <c r="HH10" s="2">
        <v>0</v>
      </c>
      <c r="HI10" s="2">
        <v>0</v>
      </c>
      <c r="HL10" s="2">
        <v>0</v>
      </c>
      <c r="HM10" s="2">
        <v>0</v>
      </c>
      <c r="HN10" s="2">
        <v>0</v>
      </c>
      <c r="IP10" s="2">
        <v>0</v>
      </c>
    </row>
    <row r="11" spans="1:269" x14ac:dyDescent="0.25">
      <c r="A11" s="1" t="s">
        <v>383</v>
      </c>
      <c r="B11" s="2" t="s">
        <v>1</v>
      </c>
      <c r="D11" s="2">
        <v>0</v>
      </c>
      <c r="E11" s="2">
        <v>0</v>
      </c>
      <c r="G11" s="2">
        <v>0</v>
      </c>
      <c r="V11" s="2">
        <v>0</v>
      </c>
      <c r="W11" s="2">
        <v>0</v>
      </c>
      <c r="X11" s="2">
        <v>0</v>
      </c>
      <c r="BH11" s="2">
        <v>0</v>
      </c>
      <c r="BJ11" s="2">
        <v>0</v>
      </c>
      <c r="BU11" s="2">
        <v>0</v>
      </c>
      <c r="DB11" s="2">
        <v>0</v>
      </c>
      <c r="FM11" s="2">
        <v>0</v>
      </c>
      <c r="FN11" s="2">
        <v>0</v>
      </c>
      <c r="FP11" s="2">
        <v>0</v>
      </c>
      <c r="FQ11" s="2">
        <v>0</v>
      </c>
      <c r="FZ11" s="2">
        <v>0</v>
      </c>
      <c r="GB11" s="2">
        <v>0</v>
      </c>
      <c r="GC11" s="2">
        <v>0</v>
      </c>
      <c r="GD11" s="2">
        <v>0</v>
      </c>
      <c r="GN11" s="2">
        <v>0</v>
      </c>
      <c r="GO11" s="2">
        <v>0</v>
      </c>
      <c r="GZ11" s="2">
        <v>0</v>
      </c>
      <c r="HA11" s="2">
        <v>0</v>
      </c>
      <c r="HG11" s="2">
        <v>0</v>
      </c>
      <c r="HH11" s="2">
        <v>0</v>
      </c>
      <c r="HI11" s="2">
        <v>0</v>
      </c>
      <c r="HL11" s="2">
        <v>0</v>
      </c>
      <c r="HM11" s="2">
        <v>0</v>
      </c>
      <c r="HN11" s="2">
        <v>0</v>
      </c>
      <c r="IP11" s="2">
        <v>0</v>
      </c>
    </row>
    <row r="12" spans="1:269" x14ac:dyDescent="0.25">
      <c r="A12" s="1" t="s">
        <v>384</v>
      </c>
      <c r="B12" s="2" t="s">
        <v>1</v>
      </c>
      <c r="D12" s="2">
        <v>0</v>
      </c>
      <c r="E12" s="2">
        <v>0</v>
      </c>
      <c r="G12" s="2">
        <v>0</v>
      </c>
      <c r="V12" s="2">
        <v>0</v>
      </c>
      <c r="W12" s="2">
        <v>0</v>
      </c>
      <c r="X12" s="2">
        <v>0</v>
      </c>
      <c r="BH12" s="2">
        <v>0</v>
      </c>
      <c r="BJ12" s="2">
        <v>0</v>
      </c>
      <c r="BU12" s="2">
        <v>0</v>
      </c>
      <c r="DB12" s="2">
        <v>0</v>
      </c>
      <c r="FM12" s="2">
        <v>0</v>
      </c>
      <c r="FN12" s="2">
        <v>0</v>
      </c>
      <c r="FP12" s="2">
        <v>0</v>
      </c>
      <c r="FQ12" s="2">
        <v>0</v>
      </c>
      <c r="FZ12" s="2">
        <v>0</v>
      </c>
      <c r="GB12" s="2">
        <v>0</v>
      </c>
      <c r="GC12" s="2">
        <v>0</v>
      </c>
      <c r="GD12" s="2">
        <v>0</v>
      </c>
      <c r="GN12" s="2">
        <v>0</v>
      </c>
      <c r="GO12" s="2">
        <v>0</v>
      </c>
      <c r="GZ12" s="2">
        <v>0</v>
      </c>
      <c r="HA12" s="2">
        <v>0</v>
      </c>
      <c r="HC12" s="2">
        <v>0</v>
      </c>
      <c r="HD12" s="2">
        <v>0</v>
      </c>
      <c r="HE12" s="2">
        <v>0</v>
      </c>
      <c r="HG12" s="2">
        <v>0</v>
      </c>
      <c r="HH12" s="2">
        <v>0</v>
      </c>
      <c r="HI12" s="2">
        <v>0</v>
      </c>
      <c r="HL12" s="2">
        <v>0</v>
      </c>
      <c r="HM12" s="2">
        <v>0</v>
      </c>
      <c r="HN12" s="2">
        <v>0</v>
      </c>
      <c r="IP12" s="2">
        <v>0</v>
      </c>
    </row>
    <row r="13" spans="1:269" x14ac:dyDescent="0.25">
      <c r="A13" s="1" t="s">
        <v>385</v>
      </c>
      <c r="B13" s="2" t="s">
        <v>1</v>
      </c>
      <c r="D13" s="2">
        <v>0</v>
      </c>
      <c r="E13" s="2">
        <v>0</v>
      </c>
      <c r="G13" s="2">
        <v>0</v>
      </c>
      <c r="V13" s="2">
        <v>0</v>
      </c>
      <c r="W13" s="2">
        <v>0</v>
      </c>
      <c r="X13" s="2">
        <v>0</v>
      </c>
      <c r="BH13" s="2">
        <v>0</v>
      </c>
      <c r="BJ13" s="2">
        <v>0</v>
      </c>
      <c r="BU13" s="2">
        <v>0</v>
      </c>
      <c r="DB13" s="2">
        <v>0</v>
      </c>
      <c r="FM13" s="2">
        <v>70</v>
      </c>
      <c r="FN13" s="2">
        <v>0</v>
      </c>
      <c r="FP13" s="2">
        <v>0</v>
      </c>
      <c r="FQ13" s="2">
        <v>0</v>
      </c>
      <c r="FZ13" s="2">
        <v>0</v>
      </c>
      <c r="GB13" s="2">
        <v>0</v>
      </c>
      <c r="GC13" s="2">
        <v>0</v>
      </c>
      <c r="GD13" s="2">
        <v>0</v>
      </c>
      <c r="GN13" s="2">
        <v>0</v>
      </c>
      <c r="GO13" s="2">
        <v>0</v>
      </c>
      <c r="GZ13" s="2">
        <v>0</v>
      </c>
      <c r="HA13" s="2">
        <v>0</v>
      </c>
      <c r="HG13" s="2">
        <v>0</v>
      </c>
      <c r="HH13" s="2">
        <v>0</v>
      </c>
      <c r="HI13" s="2">
        <v>0</v>
      </c>
      <c r="HL13" s="2">
        <v>0</v>
      </c>
      <c r="HM13" s="2">
        <v>0</v>
      </c>
      <c r="HN13" s="2">
        <v>0</v>
      </c>
      <c r="IP13" s="2">
        <v>0</v>
      </c>
    </row>
    <row r="14" spans="1:269" x14ac:dyDescent="0.25">
      <c r="A14" s="1" t="s">
        <v>386</v>
      </c>
      <c r="B14" s="2" t="s">
        <v>1</v>
      </c>
      <c r="D14" s="2">
        <v>0</v>
      </c>
      <c r="E14" s="2">
        <v>0</v>
      </c>
      <c r="G14" s="2">
        <v>0</v>
      </c>
      <c r="V14" s="2">
        <v>0</v>
      </c>
      <c r="W14" s="2">
        <v>0</v>
      </c>
      <c r="X14" s="2">
        <v>0</v>
      </c>
      <c r="BH14" s="2">
        <v>0</v>
      </c>
      <c r="BJ14" s="2">
        <v>0</v>
      </c>
      <c r="BU14" s="2">
        <v>0</v>
      </c>
      <c r="DB14" s="2">
        <v>0</v>
      </c>
      <c r="FM14" s="2">
        <v>4</v>
      </c>
      <c r="FN14" s="2">
        <v>0</v>
      </c>
      <c r="FP14" s="2">
        <v>0</v>
      </c>
      <c r="FQ14" s="2">
        <v>0</v>
      </c>
      <c r="FZ14" s="2">
        <v>0</v>
      </c>
      <c r="GB14" s="2">
        <v>0</v>
      </c>
      <c r="GC14" s="2">
        <v>0</v>
      </c>
      <c r="GD14" s="2">
        <v>0</v>
      </c>
      <c r="GN14" s="2">
        <v>0</v>
      </c>
      <c r="GO14" s="2">
        <v>100</v>
      </c>
      <c r="GZ14" s="2">
        <v>0</v>
      </c>
      <c r="HA14" s="2">
        <v>0</v>
      </c>
      <c r="HC14" s="2">
        <v>0</v>
      </c>
      <c r="HD14" s="2">
        <v>0</v>
      </c>
      <c r="HE14" s="2">
        <v>0</v>
      </c>
      <c r="HG14" s="2">
        <v>0</v>
      </c>
      <c r="HH14" s="2">
        <v>0</v>
      </c>
      <c r="HI14" s="2">
        <v>0</v>
      </c>
      <c r="HL14" s="2">
        <v>0</v>
      </c>
      <c r="HM14" s="2">
        <v>0</v>
      </c>
      <c r="HN14" s="2">
        <v>0</v>
      </c>
      <c r="IP14" s="2">
        <v>0</v>
      </c>
    </row>
    <row r="15" spans="1:269" x14ac:dyDescent="0.25">
      <c r="A15" s="1" t="s">
        <v>387</v>
      </c>
      <c r="B15" s="2" t="s">
        <v>1</v>
      </c>
      <c r="D15" s="2">
        <v>50</v>
      </c>
      <c r="E15" s="2">
        <v>50</v>
      </c>
      <c r="F15" s="2">
        <v>0.8</v>
      </c>
      <c r="G15" s="2">
        <v>1.2</v>
      </c>
      <c r="H15" s="2">
        <v>0.7</v>
      </c>
      <c r="I15" s="2">
        <v>0.6</v>
      </c>
      <c r="J15" s="2">
        <v>0.7</v>
      </c>
      <c r="K15" s="2">
        <v>1</v>
      </c>
      <c r="L15" s="2">
        <v>0.5</v>
      </c>
      <c r="M15" s="2">
        <v>0.4</v>
      </c>
      <c r="N15" s="2">
        <v>0.35</v>
      </c>
      <c r="O15" s="2">
        <v>0.7</v>
      </c>
      <c r="U15" s="2">
        <v>0.4</v>
      </c>
      <c r="V15" s="2">
        <v>0.4</v>
      </c>
      <c r="W15" s="2">
        <v>0.45</v>
      </c>
      <c r="X15" s="2">
        <v>0.7</v>
      </c>
      <c r="Y15" s="2">
        <v>0.3</v>
      </c>
      <c r="Z15" s="2">
        <v>0.4</v>
      </c>
      <c r="AA15" s="2">
        <v>0.1</v>
      </c>
      <c r="AB15" s="2">
        <v>0.7</v>
      </c>
      <c r="AC15" s="2">
        <v>0.6</v>
      </c>
      <c r="AD15" s="2">
        <v>0.8</v>
      </c>
      <c r="AE15" s="2">
        <v>0.7</v>
      </c>
      <c r="AF15" s="2">
        <v>0.8</v>
      </c>
      <c r="AG15" s="2">
        <v>0.7</v>
      </c>
      <c r="AH15" s="2">
        <v>0.7</v>
      </c>
      <c r="AI15" s="2">
        <v>0.6</v>
      </c>
      <c r="AJ15" s="2">
        <v>0.8</v>
      </c>
      <c r="AK15" s="2">
        <v>0.8</v>
      </c>
      <c r="AL15" s="2">
        <v>0.5</v>
      </c>
      <c r="AM15" s="2">
        <v>0.6</v>
      </c>
      <c r="AN15" s="2">
        <v>0.6</v>
      </c>
      <c r="AO15" s="2">
        <v>0.8</v>
      </c>
      <c r="AP15" s="2">
        <v>0.6</v>
      </c>
      <c r="AQ15" s="2">
        <v>0.7</v>
      </c>
      <c r="AR15" s="2">
        <v>0.4</v>
      </c>
      <c r="AS15" s="2">
        <v>0.6</v>
      </c>
      <c r="AT15" s="2">
        <v>1</v>
      </c>
      <c r="AU15" s="2">
        <v>0.8</v>
      </c>
      <c r="AV15" s="2">
        <v>0.7</v>
      </c>
      <c r="AW15" s="2">
        <v>0.6</v>
      </c>
      <c r="AX15" s="2">
        <v>0.8</v>
      </c>
      <c r="AY15" s="2">
        <v>1.2</v>
      </c>
      <c r="AZ15" s="2">
        <v>0.8</v>
      </c>
      <c r="BA15" s="2">
        <v>0.6</v>
      </c>
      <c r="BB15" s="2">
        <v>0.5</v>
      </c>
      <c r="BC15" s="2">
        <v>0.8</v>
      </c>
      <c r="BD15" s="2">
        <v>0.6</v>
      </c>
      <c r="BF15" s="2">
        <v>0.9</v>
      </c>
      <c r="BG15" s="2">
        <v>0.6</v>
      </c>
      <c r="BH15" s="2">
        <v>1.2</v>
      </c>
      <c r="BI15" s="2">
        <v>0.6</v>
      </c>
      <c r="BJ15" s="2">
        <v>0.2</v>
      </c>
      <c r="BK15" s="2">
        <v>0.8</v>
      </c>
      <c r="BL15" s="2">
        <v>0.8</v>
      </c>
      <c r="BM15" s="2">
        <v>0.8</v>
      </c>
      <c r="BN15" s="2">
        <v>0.5</v>
      </c>
      <c r="BO15" s="2">
        <v>0.3</v>
      </c>
      <c r="BP15" s="2">
        <v>0.25</v>
      </c>
      <c r="BQ15" s="2">
        <v>0.3</v>
      </c>
      <c r="BR15" s="2">
        <v>0.4</v>
      </c>
      <c r="BS15" s="2">
        <v>0.3</v>
      </c>
      <c r="BU15" s="2">
        <v>0.35</v>
      </c>
      <c r="BV15" s="2">
        <v>0.6</v>
      </c>
      <c r="BW15" s="2">
        <v>0.8</v>
      </c>
      <c r="BX15" s="2">
        <v>0.4</v>
      </c>
      <c r="BY15" s="2">
        <v>0.5</v>
      </c>
      <c r="BZ15" s="2">
        <v>0.35</v>
      </c>
      <c r="CA15" s="2">
        <v>0.35</v>
      </c>
      <c r="CB15" s="2">
        <v>0.6</v>
      </c>
      <c r="CC15" s="2">
        <v>0.8</v>
      </c>
      <c r="CD15" s="2">
        <v>0.7</v>
      </c>
      <c r="CE15" s="2">
        <v>1</v>
      </c>
      <c r="CF15" s="2">
        <v>1</v>
      </c>
      <c r="CG15" s="2">
        <v>0.8</v>
      </c>
      <c r="CH15" s="2">
        <v>0.9</v>
      </c>
      <c r="CI15" s="2">
        <v>0.8</v>
      </c>
      <c r="CJ15" s="2">
        <v>0.9</v>
      </c>
      <c r="CK15" s="2">
        <v>0.8</v>
      </c>
      <c r="CL15" s="2">
        <v>0.8</v>
      </c>
      <c r="CM15" s="2">
        <v>1</v>
      </c>
      <c r="CN15" s="2">
        <v>1.1000000000000001</v>
      </c>
      <c r="CO15" s="2">
        <v>0.6</v>
      </c>
      <c r="CP15" s="2">
        <v>0.4</v>
      </c>
      <c r="CQ15" s="2">
        <v>0.3</v>
      </c>
      <c r="CR15" s="2">
        <v>0.7</v>
      </c>
      <c r="CS15" s="2">
        <v>1.2</v>
      </c>
      <c r="CT15" s="2">
        <v>1.2</v>
      </c>
      <c r="CU15" s="2">
        <v>0.9</v>
      </c>
      <c r="CV15" s="2">
        <v>0.7</v>
      </c>
      <c r="CW15" s="2">
        <v>0.9</v>
      </c>
      <c r="CX15" s="2">
        <v>0.6</v>
      </c>
      <c r="CY15" s="2">
        <v>0.6</v>
      </c>
      <c r="CZ15" s="2">
        <v>0.4</v>
      </c>
      <c r="DA15" s="2">
        <v>0.8</v>
      </c>
      <c r="DB15" s="2">
        <v>50</v>
      </c>
      <c r="DC15" s="2">
        <v>0.8</v>
      </c>
      <c r="DD15" s="2">
        <v>0.8</v>
      </c>
      <c r="DE15" s="2">
        <v>0.8</v>
      </c>
      <c r="DF15" s="2">
        <v>1</v>
      </c>
      <c r="DG15" s="2">
        <v>1</v>
      </c>
      <c r="DH15" s="2">
        <v>1</v>
      </c>
      <c r="DI15" s="2">
        <v>1</v>
      </c>
      <c r="DJ15" s="2">
        <v>1</v>
      </c>
      <c r="DK15" s="2">
        <v>1</v>
      </c>
      <c r="DL15" s="2">
        <v>1</v>
      </c>
      <c r="DM15" s="2">
        <v>0.8</v>
      </c>
      <c r="DN15" s="2">
        <v>1</v>
      </c>
      <c r="DO15" s="2">
        <v>1</v>
      </c>
      <c r="DP15" s="2">
        <v>1.1000000000000001</v>
      </c>
      <c r="DQ15" s="2">
        <v>0.9</v>
      </c>
      <c r="DR15" s="2">
        <v>0.6</v>
      </c>
      <c r="DS15" s="2">
        <v>0.4</v>
      </c>
      <c r="DT15" s="2">
        <v>0.4</v>
      </c>
      <c r="DU15" s="2">
        <v>0.6</v>
      </c>
      <c r="DV15" s="2">
        <v>0.9</v>
      </c>
      <c r="DW15" s="2">
        <v>0.9</v>
      </c>
      <c r="DX15" s="2">
        <v>0.6</v>
      </c>
      <c r="DY15" s="2">
        <v>0.9</v>
      </c>
      <c r="DZ15" s="2">
        <v>1.2</v>
      </c>
      <c r="EA15" s="2">
        <v>0.8</v>
      </c>
      <c r="EB15" s="2">
        <v>1.2</v>
      </c>
      <c r="EC15" s="2">
        <v>0.25</v>
      </c>
      <c r="ED15" s="2">
        <v>0.4</v>
      </c>
      <c r="EE15" s="2">
        <v>0.8</v>
      </c>
      <c r="EF15" s="2">
        <v>0.7</v>
      </c>
      <c r="EG15" s="2">
        <v>1</v>
      </c>
      <c r="EH15" s="2">
        <v>0.9</v>
      </c>
      <c r="EI15" s="2">
        <v>0.9</v>
      </c>
      <c r="EJ15" s="2">
        <v>0.8</v>
      </c>
      <c r="EK15" s="2">
        <v>0.9</v>
      </c>
      <c r="EL15" s="2">
        <v>1.1000000000000001</v>
      </c>
      <c r="EM15" s="2">
        <v>0.8</v>
      </c>
      <c r="EN15" s="2">
        <v>0.9</v>
      </c>
      <c r="EO15" s="2">
        <v>0.9</v>
      </c>
      <c r="EP15" s="2">
        <v>0.95</v>
      </c>
      <c r="EQ15" s="2">
        <v>0.95</v>
      </c>
      <c r="ES15" s="2">
        <v>0.8</v>
      </c>
      <c r="ET15" s="2">
        <v>0.25</v>
      </c>
      <c r="EU15" s="2">
        <v>0.6</v>
      </c>
      <c r="EV15" s="2">
        <v>0.4</v>
      </c>
      <c r="EW15" s="2">
        <v>0.5</v>
      </c>
      <c r="EX15" s="2">
        <v>0.3</v>
      </c>
      <c r="EY15" s="2">
        <v>0.9</v>
      </c>
      <c r="EZ15" s="2">
        <v>0.9</v>
      </c>
      <c r="FA15" s="2">
        <v>1</v>
      </c>
      <c r="FB15" s="2">
        <v>0.9</v>
      </c>
      <c r="FC15" s="2">
        <v>0.9</v>
      </c>
      <c r="FD15" s="2">
        <v>0.8</v>
      </c>
      <c r="FE15" s="2">
        <v>0.8</v>
      </c>
      <c r="FF15" s="2">
        <v>0.9</v>
      </c>
      <c r="FG15" s="2">
        <v>0.5</v>
      </c>
      <c r="FH15" s="2">
        <v>0.7</v>
      </c>
      <c r="FI15" s="2">
        <v>0.7</v>
      </c>
      <c r="FJ15" s="2">
        <v>0.8</v>
      </c>
      <c r="FK15" s="2">
        <v>0.25</v>
      </c>
      <c r="FL15" s="2">
        <v>1</v>
      </c>
      <c r="FM15" s="2">
        <v>40</v>
      </c>
      <c r="FN15" s="2">
        <v>0.5</v>
      </c>
      <c r="FO15" s="2">
        <v>0.45</v>
      </c>
      <c r="FP15" s="2">
        <v>1</v>
      </c>
      <c r="FQ15" s="2">
        <v>80</v>
      </c>
      <c r="FR15" s="2">
        <v>0.8</v>
      </c>
      <c r="FS15" s="2">
        <v>0.5</v>
      </c>
      <c r="FT15" s="2">
        <v>0.4</v>
      </c>
      <c r="FU15" s="2">
        <v>0.4</v>
      </c>
      <c r="FV15" s="2">
        <v>0.4</v>
      </c>
      <c r="FW15" s="2">
        <v>0.7</v>
      </c>
      <c r="FX15" s="2">
        <v>0.8</v>
      </c>
      <c r="FY15" s="2">
        <v>1</v>
      </c>
      <c r="FZ15" s="2">
        <v>0.9</v>
      </c>
      <c r="GA15" s="2">
        <v>0.8</v>
      </c>
      <c r="GB15" s="2">
        <v>0.2</v>
      </c>
      <c r="GC15" s="2">
        <v>0.5</v>
      </c>
      <c r="GD15" s="2">
        <v>0.4</v>
      </c>
      <c r="GE15" s="2">
        <v>0.8</v>
      </c>
      <c r="GF15" s="2">
        <v>0.6</v>
      </c>
      <c r="GG15" s="2">
        <v>0.8</v>
      </c>
      <c r="GH15" s="2">
        <v>1</v>
      </c>
      <c r="GI15" s="2">
        <v>0.8</v>
      </c>
      <c r="GJ15" s="2">
        <v>0.8</v>
      </c>
      <c r="GK15" s="2">
        <v>0.5</v>
      </c>
      <c r="GL15" s="2">
        <v>1.4</v>
      </c>
      <c r="GM15" s="2">
        <v>0.7</v>
      </c>
      <c r="GN15" s="2">
        <v>0.8</v>
      </c>
      <c r="GO15" s="2">
        <v>0.8</v>
      </c>
      <c r="GP15" s="2">
        <v>1</v>
      </c>
      <c r="GQ15" s="2">
        <v>1</v>
      </c>
      <c r="GR15" s="2">
        <v>0.5</v>
      </c>
      <c r="GS15" s="2">
        <v>0.7</v>
      </c>
      <c r="GT15" s="2">
        <v>0.5</v>
      </c>
      <c r="GU15" s="2">
        <v>1</v>
      </c>
      <c r="GV15" s="2">
        <v>0.5</v>
      </c>
      <c r="GW15" s="2">
        <v>0.4</v>
      </c>
      <c r="GX15" s="2">
        <v>0.6</v>
      </c>
      <c r="GY15" s="2">
        <v>0.3</v>
      </c>
      <c r="GZ15" s="2">
        <v>1.1000000000000001</v>
      </c>
      <c r="HA15" s="2">
        <v>0.8</v>
      </c>
      <c r="HB15" s="2">
        <v>0.7</v>
      </c>
      <c r="HC15" s="2">
        <v>1</v>
      </c>
      <c r="HD15" s="2">
        <v>0.3</v>
      </c>
      <c r="HE15" s="2">
        <v>0.3</v>
      </c>
      <c r="HF15" s="2">
        <v>1</v>
      </c>
      <c r="HG15" s="2">
        <v>0.9</v>
      </c>
      <c r="HH15" s="2">
        <v>0.8</v>
      </c>
      <c r="HI15" s="2">
        <v>0.7</v>
      </c>
      <c r="HJ15" s="2">
        <v>0.9</v>
      </c>
      <c r="HK15" s="2">
        <v>0.7</v>
      </c>
      <c r="HL15" s="2">
        <v>1.1000000000000001</v>
      </c>
      <c r="HM15" s="2">
        <v>1.1000000000000001</v>
      </c>
      <c r="HN15" s="2">
        <v>1.3</v>
      </c>
      <c r="HO15" s="2">
        <v>1</v>
      </c>
      <c r="HP15" s="2">
        <v>1.2</v>
      </c>
      <c r="HQ15" s="2">
        <v>1.4</v>
      </c>
      <c r="HR15" s="2">
        <v>1.3</v>
      </c>
      <c r="HS15" s="2">
        <v>0.7</v>
      </c>
      <c r="HT15" s="2">
        <v>0.8</v>
      </c>
      <c r="HU15" s="2">
        <v>0.8</v>
      </c>
      <c r="HV15" s="2">
        <v>0.4</v>
      </c>
      <c r="HW15" s="2">
        <v>0.8</v>
      </c>
      <c r="HX15" s="2">
        <v>0.4</v>
      </c>
      <c r="HY15" s="2">
        <v>0.6</v>
      </c>
      <c r="HZ15" s="2">
        <v>0.35</v>
      </c>
      <c r="IA15" s="2">
        <v>1</v>
      </c>
      <c r="IB15" s="2">
        <v>0.4</v>
      </c>
      <c r="IC15" s="2">
        <v>1.4</v>
      </c>
      <c r="ID15" s="2">
        <v>1.2</v>
      </c>
      <c r="IE15" s="2">
        <v>1.1000000000000001</v>
      </c>
      <c r="IF15" s="2">
        <v>1.2</v>
      </c>
      <c r="IG15" s="2">
        <v>1.2</v>
      </c>
      <c r="IH15" s="2">
        <v>1.3</v>
      </c>
      <c r="II15" s="2">
        <v>1.1000000000000001</v>
      </c>
      <c r="IJ15" s="2">
        <v>0.5</v>
      </c>
      <c r="IK15" s="2">
        <v>0.7</v>
      </c>
      <c r="IL15" s="2">
        <v>0.65</v>
      </c>
      <c r="IM15" s="2">
        <v>0.6</v>
      </c>
      <c r="IN15" s="2">
        <v>0.6</v>
      </c>
      <c r="IO15" s="2">
        <v>0.7</v>
      </c>
      <c r="IP15" s="2">
        <v>1</v>
      </c>
      <c r="IQ15" s="2">
        <v>0.8</v>
      </c>
      <c r="IR15" s="2">
        <v>0.8</v>
      </c>
      <c r="IS15" s="2">
        <v>1</v>
      </c>
      <c r="IT15" s="2">
        <v>0.6</v>
      </c>
      <c r="IU15" s="2">
        <v>1.3</v>
      </c>
      <c r="IV15" s="2">
        <v>1</v>
      </c>
      <c r="IW15" s="2">
        <v>1.2</v>
      </c>
      <c r="IX15" s="2">
        <v>0.3</v>
      </c>
      <c r="IY15" s="2">
        <v>0.3</v>
      </c>
      <c r="IZ15" s="2">
        <v>0.4</v>
      </c>
      <c r="JA15" s="2">
        <v>0.5</v>
      </c>
      <c r="JB15" s="2">
        <v>1.1000000000000001</v>
      </c>
      <c r="JC15" s="2">
        <v>1.1000000000000001</v>
      </c>
      <c r="JD15" s="2">
        <v>1.5</v>
      </c>
      <c r="JE15" s="2">
        <v>1.2</v>
      </c>
      <c r="JF15" s="2">
        <v>1.2</v>
      </c>
      <c r="JG15" s="2">
        <v>1.2</v>
      </c>
      <c r="JH15" s="2">
        <v>1.2</v>
      </c>
      <c r="JI15" s="2">
        <v>0.45</v>
      </c>
    </row>
    <row r="16" spans="1:269" x14ac:dyDescent="0.25">
      <c r="A16" s="1" t="s">
        <v>388</v>
      </c>
      <c r="B16" s="2" t="s">
        <v>1</v>
      </c>
      <c r="D16" s="2">
        <v>100</v>
      </c>
      <c r="E16" s="2">
        <v>100</v>
      </c>
      <c r="F16" s="2">
        <v>100</v>
      </c>
      <c r="G16" s="2">
        <v>90</v>
      </c>
      <c r="H16" s="2">
        <v>100</v>
      </c>
      <c r="I16" s="2">
        <v>90</v>
      </c>
      <c r="J16" s="2">
        <v>100</v>
      </c>
      <c r="K16" s="2">
        <v>100</v>
      </c>
      <c r="L16" s="2">
        <v>85</v>
      </c>
      <c r="M16" s="2">
        <v>95</v>
      </c>
      <c r="N16" s="2">
        <v>85</v>
      </c>
      <c r="O16" s="2">
        <v>100</v>
      </c>
      <c r="P16" s="2">
        <v>95</v>
      </c>
      <c r="Q16" s="2">
        <v>98</v>
      </c>
      <c r="R16" s="2">
        <v>95</v>
      </c>
      <c r="S16" s="2">
        <v>100</v>
      </c>
      <c r="T16" s="2">
        <v>100</v>
      </c>
      <c r="U16" s="2">
        <v>100</v>
      </c>
      <c r="V16" s="2">
        <v>100</v>
      </c>
      <c r="W16" s="2">
        <v>100</v>
      </c>
      <c r="X16" s="2">
        <v>95</v>
      </c>
      <c r="Y16" s="2">
        <v>75</v>
      </c>
      <c r="Z16" s="2">
        <v>70</v>
      </c>
      <c r="AA16" s="2">
        <v>60</v>
      </c>
      <c r="AB16" s="2">
        <v>80</v>
      </c>
      <c r="AC16" s="2">
        <v>90</v>
      </c>
      <c r="AD16" s="2">
        <v>70</v>
      </c>
      <c r="AE16" s="2">
        <v>90</v>
      </c>
      <c r="AF16" s="2">
        <v>95</v>
      </c>
      <c r="AG16" s="2">
        <v>95</v>
      </c>
      <c r="AH16" s="2">
        <v>90</v>
      </c>
      <c r="AI16" s="2">
        <v>95</v>
      </c>
      <c r="AJ16" s="2">
        <v>95</v>
      </c>
      <c r="AK16" s="2">
        <v>90</v>
      </c>
      <c r="AL16" s="2">
        <v>95</v>
      </c>
      <c r="AM16" s="2">
        <v>90</v>
      </c>
      <c r="AN16" s="2">
        <v>80</v>
      </c>
      <c r="AO16" s="2">
        <v>90</v>
      </c>
      <c r="AP16" s="2">
        <v>85</v>
      </c>
      <c r="AQ16" s="2">
        <v>95</v>
      </c>
      <c r="AR16" s="2">
        <v>80</v>
      </c>
      <c r="AS16" s="2">
        <v>85</v>
      </c>
      <c r="AT16" s="2">
        <v>90</v>
      </c>
      <c r="AU16" s="2">
        <v>95</v>
      </c>
      <c r="AV16" s="2">
        <v>90</v>
      </c>
      <c r="AW16" s="2">
        <v>90</v>
      </c>
      <c r="AX16" s="2">
        <v>95</v>
      </c>
      <c r="AY16" s="2">
        <v>98</v>
      </c>
      <c r="AZ16" s="2">
        <v>90</v>
      </c>
      <c r="BA16" s="2">
        <v>85</v>
      </c>
      <c r="BB16" s="2">
        <v>98</v>
      </c>
      <c r="BC16" s="2">
        <v>95</v>
      </c>
      <c r="BD16" s="2">
        <v>95</v>
      </c>
      <c r="BF16" s="2">
        <v>98</v>
      </c>
      <c r="BG16" s="2">
        <v>90</v>
      </c>
      <c r="BH16" s="2">
        <v>90</v>
      </c>
      <c r="BI16" s="2">
        <v>99</v>
      </c>
      <c r="BJ16" s="2">
        <v>75</v>
      </c>
      <c r="BK16" s="2">
        <v>80</v>
      </c>
      <c r="BL16" s="2">
        <v>75</v>
      </c>
      <c r="BM16" s="2">
        <v>90</v>
      </c>
      <c r="BN16" s="2">
        <v>85</v>
      </c>
      <c r="BO16" s="2">
        <v>70</v>
      </c>
      <c r="BP16" s="2">
        <v>95</v>
      </c>
      <c r="BQ16" s="2">
        <v>90</v>
      </c>
      <c r="BR16" s="2">
        <v>90</v>
      </c>
      <c r="BS16" s="2">
        <v>80</v>
      </c>
      <c r="BT16" s="2">
        <v>95</v>
      </c>
      <c r="BU16" s="2">
        <v>95</v>
      </c>
      <c r="BV16" s="2">
        <v>98</v>
      </c>
      <c r="BW16" s="2">
        <v>95</v>
      </c>
      <c r="BX16" s="2">
        <v>90</v>
      </c>
      <c r="BY16" s="2">
        <v>85</v>
      </c>
      <c r="BZ16" s="2">
        <v>98</v>
      </c>
      <c r="CA16" s="2">
        <v>97</v>
      </c>
      <c r="CB16" s="2">
        <v>99</v>
      </c>
      <c r="CC16" s="2">
        <v>100</v>
      </c>
      <c r="CD16" s="2">
        <v>100</v>
      </c>
      <c r="CE16" s="2">
        <v>99</v>
      </c>
      <c r="CF16" s="2">
        <v>95</v>
      </c>
      <c r="CG16" s="2">
        <v>90</v>
      </c>
      <c r="CH16" s="2">
        <v>80</v>
      </c>
      <c r="CI16" s="2">
        <v>90</v>
      </c>
      <c r="CJ16" s="2">
        <v>90</v>
      </c>
      <c r="CK16" s="2">
        <v>85</v>
      </c>
      <c r="CL16" s="2">
        <v>90</v>
      </c>
      <c r="CM16" s="2">
        <v>95</v>
      </c>
      <c r="CN16" s="2">
        <v>90</v>
      </c>
      <c r="CO16" s="2">
        <v>80</v>
      </c>
      <c r="CP16" s="2">
        <v>93</v>
      </c>
      <c r="CQ16" s="2">
        <v>95</v>
      </c>
      <c r="CR16" s="2">
        <v>92</v>
      </c>
      <c r="CS16" s="2">
        <v>95</v>
      </c>
      <c r="CT16" s="2">
        <v>95</v>
      </c>
      <c r="CU16" s="2">
        <v>75</v>
      </c>
      <c r="CV16" s="2">
        <v>75</v>
      </c>
      <c r="CW16" s="2">
        <v>70</v>
      </c>
      <c r="CX16" s="2">
        <v>90</v>
      </c>
      <c r="CY16" s="2">
        <v>85</v>
      </c>
      <c r="CZ16" s="2">
        <v>75</v>
      </c>
      <c r="DA16" s="2">
        <v>95</v>
      </c>
      <c r="DB16" s="2">
        <v>85</v>
      </c>
      <c r="DC16" s="2">
        <v>98</v>
      </c>
      <c r="DD16" s="2">
        <v>95</v>
      </c>
      <c r="DE16" s="2">
        <v>90</v>
      </c>
      <c r="DF16" s="2">
        <v>95</v>
      </c>
      <c r="DG16" s="2">
        <v>90</v>
      </c>
      <c r="DH16" s="2">
        <v>95</v>
      </c>
      <c r="DI16" s="2">
        <v>98</v>
      </c>
      <c r="DJ16" s="2">
        <v>95</v>
      </c>
      <c r="DK16" s="2">
        <v>85</v>
      </c>
      <c r="DL16" s="2">
        <v>99</v>
      </c>
      <c r="DM16" s="2">
        <v>95</v>
      </c>
      <c r="DN16" s="2">
        <v>95</v>
      </c>
      <c r="DO16" s="2">
        <v>98</v>
      </c>
      <c r="DP16" s="2">
        <v>95</v>
      </c>
      <c r="DQ16" s="2">
        <v>98</v>
      </c>
      <c r="DR16" s="2">
        <v>95</v>
      </c>
      <c r="DS16" s="2">
        <v>95</v>
      </c>
      <c r="DT16" s="2">
        <v>97</v>
      </c>
      <c r="DU16" s="2">
        <v>95</v>
      </c>
      <c r="DV16" s="2">
        <v>95</v>
      </c>
      <c r="DW16" s="2">
        <v>90</v>
      </c>
      <c r="DX16" s="2">
        <v>95</v>
      </c>
      <c r="DY16" s="2">
        <v>95</v>
      </c>
      <c r="DZ16" s="2">
        <v>100</v>
      </c>
      <c r="EA16" s="2">
        <v>100</v>
      </c>
      <c r="EB16" s="2">
        <v>100</v>
      </c>
      <c r="EC16" s="2">
        <v>95</v>
      </c>
      <c r="ED16" s="2">
        <v>85</v>
      </c>
      <c r="EE16" s="2">
        <v>90</v>
      </c>
      <c r="EF16" s="2">
        <v>95</v>
      </c>
      <c r="EG16" s="2">
        <v>90</v>
      </c>
      <c r="EH16" s="2">
        <v>85</v>
      </c>
      <c r="EI16" s="2">
        <v>95</v>
      </c>
      <c r="EJ16" s="2">
        <v>80</v>
      </c>
      <c r="EK16" s="2">
        <v>85</v>
      </c>
      <c r="EL16" s="2">
        <v>98</v>
      </c>
      <c r="EM16" s="2">
        <v>95</v>
      </c>
      <c r="EN16" s="2">
        <v>98</v>
      </c>
      <c r="EO16" s="2">
        <v>98</v>
      </c>
      <c r="EP16" s="2">
        <v>95</v>
      </c>
      <c r="EQ16" s="2">
        <v>95</v>
      </c>
      <c r="ER16" s="2">
        <v>98</v>
      </c>
      <c r="ES16" s="2">
        <v>100</v>
      </c>
      <c r="ET16" s="2">
        <v>97</v>
      </c>
      <c r="EU16" s="2">
        <v>97</v>
      </c>
      <c r="EV16" s="2">
        <v>97</v>
      </c>
      <c r="EW16" s="2">
        <v>98</v>
      </c>
      <c r="EX16" s="2">
        <v>98</v>
      </c>
      <c r="EY16" s="2">
        <v>100</v>
      </c>
      <c r="EZ16" s="2">
        <v>100</v>
      </c>
      <c r="FA16" s="2">
        <v>98</v>
      </c>
      <c r="FB16" s="2">
        <v>95</v>
      </c>
      <c r="FC16" s="2">
        <v>85</v>
      </c>
      <c r="FD16" s="2">
        <v>90</v>
      </c>
      <c r="FE16" s="2">
        <v>85</v>
      </c>
      <c r="FF16" s="2">
        <v>80</v>
      </c>
      <c r="FG16" s="2">
        <v>80</v>
      </c>
      <c r="FH16" s="2">
        <v>90</v>
      </c>
      <c r="FI16" s="2">
        <v>98</v>
      </c>
      <c r="FJ16" s="2">
        <v>98</v>
      </c>
      <c r="FK16" s="2">
        <v>75</v>
      </c>
      <c r="FL16" s="2">
        <v>90</v>
      </c>
      <c r="FM16" s="2">
        <v>100</v>
      </c>
      <c r="FN16" s="2">
        <v>90</v>
      </c>
      <c r="FO16" s="2">
        <v>90</v>
      </c>
      <c r="FP16" s="2">
        <v>90</v>
      </c>
      <c r="FQ16" s="2">
        <v>85</v>
      </c>
      <c r="FR16" s="2">
        <v>99</v>
      </c>
      <c r="FS16" s="2">
        <v>95</v>
      </c>
      <c r="FT16" s="2">
        <v>100</v>
      </c>
      <c r="FU16" s="2">
        <v>99</v>
      </c>
      <c r="FV16" s="2">
        <v>100</v>
      </c>
      <c r="FW16" s="2">
        <v>100</v>
      </c>
      <c r="FX16" s="2">
        <v>95</v>
      </c>
      <c r="FY16" s="2">
        <v>100</v>
      </c>
      <c r="FZ16" s="2">
        <v>95</v>
      </c>
      <c r="GA16" s="2">
        <v>100</v>
      </c>
      <c r="GB16" s="2">
        <v>85</v>
      </c>
      <c r="GC16" s="2">
        <v>96</v>
      </c>
      <c r="GD16" s="2">
        <v>98</v>
      </c>
      <c r="GE16" s="2">
        <v>90</v>
      </c>
      <c r="GF16" s="2">
        <v>95</v>
      </c>
      <c r="GG16" s="2">
        <v>95</v>
      </c>
      <c r="GH16" s="2">
        <v>98</v>
      </c>
      <c r="GI16" s="2">
        <v>85</v>
      </c>
      <c r="GJ16" s="2">
        <v>90</v>
      </c>
      <c r="GK16" s="2">
        <v>90</v>
      </c>
      <c r="GL16" s="2">
        <v>98</v>
      </c>
      <c r="GM16" s="2">
        <v>80</v>
      </c>
      <c r="GN16" s="2">
        <v>100</v>
      </c>
      <c r="GO16" s="2">
        <v>0</v>
      </c>
      <c r="GP16" s="2">
        <v>95</v>
      </c>
      <c r="GQ16" s="2">
        <v>95</v>
      </c>
      <c r="GR16" s="2">
        <v>80</v>
      </c>
      <c r="GS16" s="2">
        <v>90</v>
      </c>
      <c r="GT16" s="2">
        <v>85</v>
      </c>
      <c r="GU16" s="2">
        <v>95</v>
      </c>
      <c r="GV16" s="2">
        <v>90</v>
      </c>
      <c r="GW16" s="2">
        <v>95</v>
      </c>
      <c r="GX16" s="2">
        <v>99</v>
      </c>
      <c r="GY16" s="2">
        <v>98</v>
      </c>
      <c r="GZ16" s="2">
        <v>98</v>
      </c>
      <c r="HA16" s="2">
        <v>98</v>
      </c>
      <c r="HB16" s="2">
        <v>98</v>
      </c>
      <c r="HC16" s="2">
        <v>100</v>
      </c>
      <c r="HD16" s="2">
        <v>93</v>
      </c>
      <c r="HE16" s="2">
        <v>92</v>
      </c>
      <c r="HF16" s="2">
        <v>100</v>
      </c>
      <c r="HG16" s="2">
        <v>90</v>
      </c>
      <c r="HH16" s="2">
        <v>80</v>
      </c>
      <c r="HI16" s="2">
        <v>70</v>
      </c>
      <c r="HJ16" s="2">
        <v>95</v>
      </c>
      <c r="HK16" s="2">
        <v>85</v>
      </c>
      <c r="HL16" s="2">
        <v>90</v>
      </c>
      <c r="HM16" s="2">
        <v>85</v>
      </c>
      <c r="HN16" s="2">
        <v>95</v>
      </c>
      <c r="HO16" s="2">
        <v>90</v>
      </c>
      <c r="HP16" s="2">
        <v>90</v>
      </c>
      <c r="HQ16" s="2">
        <v>80</v>
      </c>
      <c r="HR16" s="2">
        <v>65</v>
      </c>
      <c r="HS16" s="2">
        <v>80</v>
      </c>
      <c r="HT16" s="2">
        <v>95</v>
      </c>
      <c r="HU16" s="2">
        <v>85</v>
      </c>
      <c r="HV16" s="2">
        <v>85</v>
      </c>
      <c r="HW16" s="2">
        <v>90</v>
      </c>
      <c r="HX16" s="2">
        <v>90</v>
      </c>
      <c r="HY16" s="2">
        <v>90</v>
      </c>
      <c r="HZ16" s="2">
        <v>90</v>
      </c>
      <c r="IA16" s="2">
        <v>90</v>
      </c>
      <c r="IB16" s="2">
        <v>95</v>
      </c>
      <c r="IC16" s="2">
        <v>97</v>
      </c>
      <c r="ID16" s="2">
        <v>98</v>
      </c>
      <c r="IE16" s="2">
        <v>95</v>
      </c>
      <c r="IF16" s="2">
        <v>90</v>
      </c>
      <c r="IG16" s="2">
        <v>75</v>
      </c>
      <c r="IH16" s="2">
        <v>95</v>
      </c>
      <c r="II16" s="2">
        <v>98</v>
      </c>
      <c r="IJ16" s="2">
        <v>85</v>
      </c>
      <c r="IK16" s="2">
        <v>85</v>
      </c>
      <c r="IL16" s="2">
        <v>85</v>
      </c>
      <c r="IM16" s="2">
        <v>95</v>
      </c>
      <c r="IN16" s="2">
        <v>90</v>
      </c>
      <c r="IO16" s="2">
        <v>80</v>
      </c>
      <c r="IP16" s="2">
        <v>85</v>
      </c>
      <c r="IQ16" s="2">
        <v>95</v>
      </c>
      <c r="IR16" s="2">
        <v>90</v>
      </c>
      <c r="IS16" s="2">
        <v>95</v>
      </c>
      <c r="IT16" s="2">
        <v>90</v>
      </c>
      <c r="IU16" s="2">
        <v>100</v>
      </c>
      <c r="IV16" s="2">
        <v>98</v>
      </c>
      <c r="IW16" s="2">
        <v>99</v>
      </c>
      <c r="IX16" s="2">
        <v>80</v>
      </c>
      <c r="IY16" s="2">
        <v>70</v>
      </c>
      <c r="IZ16" s="2">
        <v>80</v>
      </c>
      <c r="JA16" s="2">
        <v>90</v>
      </c>
      <c r="JB16" s="2">
        <v>95</v>
      </c>
      <c r="JC16" s="2">
        <v>75</v>
      </c>
      <c r="JD16" s="2">
        <v>80</v>
      </c>
      <c r="JE16" s="2">
        <v>55</v>
      </c>
      <c r="JF16" s="2">
        <v>60</v>
      </c>
      <c r="JG16" s="2">
        <v>98</v>
      </c>
      <c r="JH16" s="2">
        <v>95</v>
      </c>
      <c r="JI16" s="2">
        <v>90</v>
      </c>
    </row>
    <row r="17" spans="1:269" x14ac:dyDescent="0.25">
      <c r="A17" s="1" t="s">
        <v>389</v>
      </c>
      <c r="B17" s="2" t="s">
        <v>1</v>
      </c>
      <c r="D17" s="2">
        <v>0</v>
      </c>
      <c r="E17" s="2">
        <v>0</v>
      </c>
      <c r="F17" s="2">
        <v>1</v>
      </c>
      <c r="G17" s="2">
        <v>5</v>
      </c>
      <c r="M17" s="2">
        <v>40</v>
      </c>
      <c r="N17" s="2">
        <v>40</v>
      </c>
      <c r="O17" s="2">
        <v>50</v>
      </c>
      <c r="P17" s="2">
        <v>10</v>
      </c>
      <c r="Q17" s="2">
        <v>20</v>
      </c>
      <c r="R17" s="2">
        <v>20</v>
      </c>
      <c r="U17" s="2">
        <v>1</v>
      </c>
      <c r="V17" s="2">
        <v>2</v>
      </c>
      <c r="W17" s="2">
        <v>3</v>
      </c>
      <c r="X17" s="2">
        <v>2</v>
      </c>
      <c r="Y17" s="2">
        <v>15</v>
      </c>
      <c r="Z17" s="2">
        <v>20</v>
      </c>
      <c r="AA17" s="2">
        <v>20</v>
      </c>
      <c r="AB17" s="2">
        <v>80</v>
      </c>
      <c r="AC17" s="2">
        <v>20</v>
      </c>
      <c r="AD17" s="2">
        <v>2</v>
      </c>
      <c r="AE17" s="2">
        <v>3</v>
      </c>
      <c r="AF17" s="2">
        <v>1</v>
      </c>
      <c r="AG17" s="2">
        <v>3</v>
      </c>
      <c r="AH17" s="2">
        <v>50</v>
      </c>
      <c r="AI17" s="2">
        <v>40</v>
      </c>
      <c r="AJ17" s="2">
        <v>10</v>
      </c>
      <c r="AK17" s="2">
        <v>70</v>
      </c>
      <c r="AL17" s="2">
        <v>20</v>
      </c>
      <c r="AM17" s="2">
        <v>30</v>
      </c>
      <c r="AN17" s="2">
        <v>60</v>
      </c>
      <c r="AO17" s="2">
        <v>15</v>
      </c>
      <c r="AP17" s="2">
        <v>25</v>
      </c>
      <c r="AQ17" s="2">
        <v>40</v>
      </c>
      <c r="AR17" s="2">
        <v>30</v>
      </c>
      <c r="AS17" s="2">
        <v>35</v>
      </c>
      <c r="AT17" s="2">
        <v>25</v>
      </c>
      <c r="AU17" s="2">
        <v>30</v>
      </c>
      <c r="AV17" s="2">
        <v>40</v>
      </c>
      <c r="AW17" s="2">
        <v>50</v>
      </c>
      <c r="AX17" s="2">
        <v>15</v>
      </c>
      <c r="AY17" s="2">
        <v>1</v>
      </c>
      <c r="AZ17" s="2">
        <v>60</v>
      </c>
      <c r="BA17" s="2">
        <v>60</v>
      </c>
      <c r="BB17" s="2">
        <v>20</v>
      </c>
      <c r="BC17" s="2">
        <v>15</v>
      </c>
      <c r="BD17" s="2">
        <v>5</v>
      </c>
      <c r="BF17" s="2">
        <v>3</v>
      </c>
      <c r="BG17" s="2">
        <v>5</v>
      </c>
      <c r="BH17" s="2">
        <v>5</v>
      </c>
      <c r="BI17" s="2">
        <v>5</v>
      </c>
      <c r="BJ17" s="2">
        <v>50</v>
      </c>
      <c r="BP17" s="2">
        <v>1</v>
      </c>
      <c r="BQ17" s="2">
        <v>20</v>
      </c>
      <c r="BR17" s="2">
        <v>10</v>
      </c>
      <c r="BS17" s="2">
        <v>5</v>
      </c>
      <c r="BU17" s="2">
        <v>0</v>
      </c>
      <c r="BV17" s="2">
        <v>30</v>
      </c>
      <c r="BW17" s="2">
        <v>20</v>
      </c>
      <c r="BY17" s="2">
        <v>1</v>
      </c>
      <c r="BZ17" s="2">
        <v>30</v>
      </c>
      <c r="CA17" s="2">
        <v>70</v>
      </c>
      <c r="CB17" s="2">
        <v>10</v>
      </c>
      <c r="CC17" s="2">
        <v>5</v>
      </c>
      <c r="CE17" s="2">
        <v>20</v>
      </c>
      <c r="CF17" s="2">
        <v>1</v>
      </c>
      <c r="CG17" s="2">
        <v>3</v>
      </c>
      <c r="CH17" s="2">
        <v>10</v>
      </c>
      <c r="CI17" s="2">
        <v>40</v>
      </c>
      <c r="CJ17" s="2">
        <v>30</v>
      </c>
      <c r="CK17" s="2">
        <v>50</v>
      </c>
      <c r="CM17" s="2">
        <v>50</v>
      </c>
      <c r="CN17" s="2">
        <v>1</v>
      </c>
      <c r="CP17" s="2">
        <v>15</v>
      </c>
      <c r="CQ17" s="2">
        <v>75</v>
      </c>
      <c r="CR17" s="2">
        <v>10</v>
      </c>
      <c r="CS17" s="2">
        <v>20</v>
      </c>
      <c r="CT17" s="2">
        <v>20</v>
      </c>
      <c r="CU17" s="2">
        <v>1</v>
      </c>
      <c r="CV17" s="2">
        <v>8</v>
      </c>
      <c r="CW17" s="2">
        <v>20</v>
      </c>
      <c r="CX17" s="2">
        <v>70</v>
      </c>
      <c r="CY17" s="2">
        <v>5</v>
      </c>
      <c r="CZ17" s="2">
        <v>25</v>
      </c>
      <c r="DA17" s="2">
        <v>5</v>
      </c>
      <c r="DB17" s="2">
        <v>10</v>
      </c>
      <c r="DC17" s="2">
        <v>40</v>
      </c>
      <c r="DD17" s="2">
        <v>45</v>
      </c>
      <c r="DE17" s="2">
        <v>3</v>
      </c>
      <c r="DF17" s="2">
        <v>10</v>
      </c>
      <c r="DG17" s="2">
        <v>40</v>
      </c>
      <c r="DH17" s="2">
        <v>15</v>
      </c>
      <c r="DI17" s="2">
        <v>5</v>
      </c>
      <c r="DJ17" s="2">
        <v>2</v>
      </c>
      <c r="DK17" s="2">
        <v>80</v>
      </c>
      <c r="DL17" s="2">
        <v>10</v>
      </c>
      <c r="DM17" s="2">
        <v>40</v>
      </c>
      <c r="DN17" s="2">
        <v>5</v>
      </c>
      <c r="DO17" s="2">
        <v>30</v>
      </c>
      <c r="DP17" s="2">
        <v>15</v>
      </c>
      <c r="DQ17" s="2">
        <v>50</v>
      </c>
      <c r="DR17" s="2">
        <v>1</v>
      </c>
      <c r="DS17" s="2">
        <v>40</v>
      </c>
      <c r="DT17" s="2">
        <v>25</v>
      </c>
      <c r="DU17" s="2">
        <v>20</v>
      </c>
      <c r="DV17" s="2">
        <v>20</v>
      </c>
      <c r="DW17" s="2">
        <v>5</v>
      </c>
      <c r="DX17" s="2">
        <v>25</v>
      </c>
      <c r="DY17" s="2">
        <v>10</v>
      </c>
      <c r="DZ17" s="2">
        <v>30</v>
      </c>
      <c r="EA17" s="2">
        <v>20</v>
      </c>
      <c r="EB17" s="2">
        <v>15</v>
      </c>
      <c r="EC17" s="2">
        <v>60</v>
      </c>
      <c r="ED17" s="2">
        <v>1</v>
      </c>
      <c r="EE17" s="2">
        <v>5</v>
      </c>
      <c r="EF17" s="2">
        <v>5</v>
      </c>
      <c r="EN17" s="2">
        <v>3</v>
      </c>
      <c r="EO17" s="2">
        <v>30</v>
      </c>
      <c r="EP17" s="2">
        <v>10</v>
      </c>
      <c r="EQ17" s="2">
        <v>15</v>
      </c>
      <c r="ER17" s="2">
        <v>2</v>
      </c>
      <c r="ES17" s="2">
        <v>8</v>
      </c>
      <c r="EY17" s="2">
        <v>5</v>
      </c>
      <c r="FB17" s="2">
        <v>5</v>
      </c>
      <c r="FK17" s="2">
        <v>0.2</v>
      </c>
      <c r="FL17" s="2">
        <v>70</v>
      </c>
      <c r="FM17" s="2">
        <v>0</v>
      </c>
      <c r="FN17" s="2">
        <v>4</v>
      </c>
      <c r="FP17" s="2">
        <v>0</v>
      </c>
      <c r="FQ17" s="2">
        <v>0</v>
      </c>
      <c r="FR17" s="2">
        <v>20</v>
      </c>
      <c r="FS17" s="2">
        <v>15</v>
      </c>
      <c r="FT17" s="2">
        <v>60</v>
      </c>
      <c r="FU17" s="2">
        <v>40</v>
      </c>
      <c r="FW17" s="2">
        <v>50</v>
      </c>
      <c r="FX17" s="2">
        <v>10</v>
      </c>
      <c r="FY17" s="2">
        <v>5</v>
      </c>
      <c r="FZ17" s="2">
        <v>20</v>
      </c>
      <c r="GA17" s="2">
        <v>8</v>
      </c>
      <c r="GB17" s="2">
        <v>30</v>
      </c>
      <c r="GC17" s="2">
        <v>20</v>
      </c>
      <c r="GD17" s="2">
        <v>6</v>
      </c>
      <c r="GE17" s="2">
        <v>1</v>
      </c>
      <c r="GF17" s="2">
        <v>20</v>
      </c>
      <c r="GG17" s="2">
        <v>3</v>
      </c>
      <c r="GN17" s="2">
        <v>0</v>
      </c>
      <c r="GO17" s="2">
        <v>0</v>
      </c>
      <c r="GR17" s="2">
        <v>1</v>
      </c>
      <c r="GS17" s="2">
        <v>0.5</v>
      </c>
      <c r="GT17" s="2">
        <v>3</v>
      </c>
      <c r="GW17" s="2">
        <v>10</v>
      </c>
      <c r="GX17" s="2">
        <v>10</v>
      </c>
      <c r="GY17" s="2">
        <v>20</v>
      </c>
      <c r="GZ17" s="2">
        <v>8</v>
      </c>
      <c r="HA17" s="2">
        <v>5</v>
      </c>
      <c r="HB17" s="2">
        <v>5</v>
      </c>
      <c r="HC17" s="2">
        <v>3</v>
      </c>
      <c r="HD17" s="2">
        <v>20</v>
      </c>
      <c r="HE17" s="2">
        <v>3</v>
      </c>
      <c r="HF17" s="2">
        <v>8</v>
      </c>
      <c r="HG17" s="2">
        <v>3</v>
      </c>
      <c r="HH17" s="2">
        <v>0</v>
      </c>
      <c r="HI17" s="2">
        <v>0</v>
      </c>
      <c r="HJ17" s="2">
        <v>10</v>
      </c>
      <c r="HK17" s="2">
        <v>15</v>
      </c>
      <c r="HL17" s="2">
        <v>1</v>
      </c>
      <c r="HM17" s="2">
        <v>1</v>
      </c>
      <c r="HN17" s="2">
        <v>0</v>
      </c>
      <c r="HO17" s="2">
        <v>1</v>
      </c>
      <c r="HP17" s="2">
        <v>3</v>
      </c>
      <c r="HS17" s="2">
        <v>0.5</v>
      </c>
      <c r="HU17" s="2">
        <v>1</v>
      </c>
      <c r="HV17" s="2">
        <v>1</v>
      </c>
      <c r="HW17" s="2">
        <v>2</v>
      </c>
      <c r="HY17" s="2">
        <v>2</v>
      </c>
      <c r="IA17" s="2">
        <v>2</v>
      </c>
      <c r="IB17" s="2">
        <v>8</v>
      </c>
      <c r="IF17" s="2">
        <v>20</v>
      </c>
      <c r="IG17" s="2">
        <v>50</v>
      </c>
      <c r="IH17" s="2">
        <v>30</v>
      </c>
      <c r="II17" s="2">
        <v>5</v>
      </c>
      <c r="IK17" s="2">
        <v>2</v>
      </c>
      <c r="IM17" s="2">
        <v>5</v>
      </c>
      <c r="IN17" s="2">
        <v>2</v>
      </c>
      <c r="IO17" s="2">
        <v>1</v>
      </c>
      <c r="IP17" s="2">
        <v>1</v>
      </c>
      <c r="IQ17" s="2">
        <v>60</v>
      </c>
      <c r="IR17" s="2">
        <v>1</v>
      </c>
      <c r="IS17" s="2">
        <v>0.5</v>
      </c>
      <c r="IT17" s="2">
        <v>0.5</v>
      </c>
      <c r="IW17" s="2">
        <v>2</v>
      </c>
      <c r="JB17" s="2">
        <v>5</v>
      </c>
      <c r="JC17" s="2">
        <v>20</v>
      </c>
      <c r="JD17" s="2">
        <v>3</v>
      </c>
      <c r="JE17" s="2">
        <v>30</v>
      </c>
      <c r="JF17" s="2">
        <v>5</v>
      </c>
      <c r="JI17" s="2">
        <v>50</v>
      </c>
    </row>
    <row r="18" spans="1:269" ht="41.25" x14ac:dyDescent="0.25">
      <c r="A18" s="1" t="s">
        <v>390</v>
      </c>
      <c r="B18" s="2" t="s">
        <v>1</v>
      </c>
      <c r="D18" s="4" t="s">
        <v>391</v>
      </c>
      <c r="E18" s="4" t="s">
        <v>391</v>
      </c>
      <c r="F18" s="4" t="s">
        <v>392</v>
      </c>
      <c r="G18" s="4" t="s">
        <v>392</v>
      </c>
      <c r="H18" s="4" t="s">
        <v>392</v>
      </c>
      <c r="I18" s="4" t="s">
        <v>392</v>
      </c>
      <c r="J18" s="4" t="s">
        <v>392</v>
      </c>
      <c r="K18" s="4" t="s">
        <v>392</v>
      </c>
      <c r="L18" s="4" t="s">
        <v>392</v>
      </c>
      <c r="M18" s="4" t="s">
        <v>393</v>
      </c>
      <c r="N18" s="4" t="s">
        <v>393</v>
      </c>
      <c r="O18" s="4" t="s">
        <v>391</v>
      </c>
      <c r="P18" s="4" t="s">
        <v>394</v>
      </c>
      <c r="Q18" s="4" t="s">
        <v>394</v>
      </c>
      <c r="R18" s="4"/>
      <c r="S18" s="4"/>
      <c r="T18" s="4"/>
      <c r="U18" s="4" t="s">
        <v>392</v>
      </c>
      <c r="V18" s="4" t="s">
        <v>395</v>
      </c>
      <c r="W18" s="4" t="s">
        <v>394</v>
      </c>
      <c r="X18" s="4" t="s">
        <v>396</v>
      </c>
      <c r="Y18" s="4" t="s">
        <v>397</v>
      </c>
      <c r="Z18" s="4" t="s">
        <v>397</v>
      </c>
      <c r="AA18" s="4" t="s">
        <v>397</v>
      </c>
      <c r="AB18" s="4" t="s">
        <v>392</v>
      </c>
      <c r="AC18" s="4" t="s">
        <v>392</v>
      </c>
      <c r="AD18" s="4" t="s">
        <v>392</v>
      </c>
      <c r="AE18" s="4" t="s">
        <v>392</v>
      </c>
      <c r="AF18" s="4" t="s">
        <v>392</v>
      </c>
      <c r="AG18" s="4" t="s">
        <v>392</v>
      </c>
      <c r="AH18" s="4" t="s">
        <v>393</v>
      </c>
      <c r="AI18" s="4" t="s">
        <v>393</v>
      </c>
      <c r="AJ18" s="4" t="s">
        <v>393</v>
      </c>
      <c r="AK18" s="4" t="s">
        <v>393</v>
      </c>
      <c r="AL18" s="4" t="s">
        <v>393</v>
      </c>
      <c r="AM18" s="4" t="s">
        <v>393</v>
      </c>
      <c r="AN18" s="4"/>
      <c r="AO18" s="4" t="s">
        <v>393</v>
      </c>
      <c r="AP18" s="4" t="s">
        <v>393</v>
      </c>
      <c r="AQ18" s="4" t="s">
        <v>393</v>
      </c>
      <c r="AR18" s="4" t="s">
        <v>393</v>
      </c>
      <c r="AS18" s="4" t="s">
        <v>393</v>
      </c>
      <c r="AT18" s="4" t="s">
        <v>393</v>
      </c>
      <c r="AU18" s="4" t="s">
        <v>393</v>
      </c>
      <c r="AV18" s="4" t="s">
        <v>392</v>
      </c>
      <c r="AW18" s="4" t="s">
        <v>392</v>
      </c>
      <c r="AX18" s="4" t="s">
        <v>398</v>
      </c>
      <c r="AY18" s="4" t="s">
        <v>392</v>
      </c>
      <c r="AZ18" s="4" t="s">
        <v>392</v>
      </c>
      <c r="BA18" s="4" t="s">
        <v>392</v>
      </c>
      <c r="BB18" s="4" t="s">
        <v>392</v>
      </c>
      <c r="BC18" s="4"/>
      <c r="BD18" s="4"/>
      <c r="BE18" s="4"/>
      <c r="BF18" s="4" t="s">
        <v>392</v>
      </c>
      <c r="BG18" s="4" t="s">
        <v>392</v>
      </c>
      <c r="BH18" s="4"/>
      <c r="BI18" s="4" t="s">
        <v>392</v>
      </c>
      <c r="BJ18" s="4" t="s">
        <v>394</v>
      </c>
      <c r="BK18" s="4" t="s">
        <v>392</v>
      </c>
      <c r="BL18" s="4" t="s">
        <v>399</v>
      </c>
      <c r="BM18" s="4" t="s">
        <v>399</v>
      </c>
      <c r="BN18" s="4" t="s">
        <v>392</v>
      </c>
      <c r="BO18" s="4" t="s">
        <v>400</v>
      </c>
      <c r="BP18" s="4" t="s">
        <v>394</v>
      </c>
      <c r="BQ18" s="4" t="s">
        <v>392</v>
      </c>
      <c r="BR18" s="4" t="s">
        <v>394</v>
      </c>
      <c r="BS18" s="4" t="s">
        <v>392</v>
      </c>
      <c r="BT18" s="4" t="s">
        <v>394</v>
      </c>
      <c r="BU18" s="4" t="s">
        <v>394</v>
      </c>
      <c r="BV18" s="4" t="s">
        <v>391</v>
      </c>
      <c r="BW18" s="4" t="s">
        <v>391</v>
      </c>
      <c r="BX18" s="4" t="s">
        <v>401</v>
      </c>
      <c r="BY18" s="4" t="s">
        <v>402</v>
      </c>
      <c r="BZ18" s="4" t="s">
        <v>392</v>
      </c>
      <c r="CA18" s="4" t="s">
        <v>403</v>
      </c>
      <c r="CB18" s="4" t="s">
        <v>404</v>
      </c>
      <c r="CC18" s="4" t="s">
        <v>404</v>
      </c>
      <c r="CD18" s="4" t="s">
        <v>394</v>
      </c>
      <c r="CE18" s="4" t="s">
        <v>394</v>
      </c>
      <c r="CF18" s="4" t="s">
        <v>392</v>
      </c>
      <c r="CG18" s="4" t="s">
        <v>392</v>
      </c>
      <c r="CH18" s="4" t="s">
        <v>392</v>
      </c>
      <c r="CI18" s="4" t="s">
        <v>392</v>
      </c>
      <c r="CJ18" s="4" t="s">
        <v>392</v>
      </c>
      <c r="CK18" s="4" t="s">
        <v>392</v>
      </c>
      <c r="CL18" s="4" t="s">
        <v>392</v>
      </c>
      <c r="CM18" s="4" t="s">
        <v>392</v>
      </c>
      <c r="CN18" s="4" t="s">
        <v>392</v>
      </c>
      <c r="CO18" s="4" t="s">
        <v>392</v>
      </c>
      <c r="CP18" s="4" t="s">
        <v>394</v>
      </c>
      <c r="CQ18" s="4" t="s">
        <v>394</v>
      </c>
      <c r="CR18" s="4" t="s">
        <v>393</v>
      </c>
      <c r="CS18" s="4" t="s">
        <v>397</v>
      </c>
      <c r="CT18" s="4" t="s">
        <v>392</v>
      </c>
      <c r="CU18" s="4" t="s">
        <v>405</v>
      </c>
      <c r="CV18" s="4" t="s">
        <v>392</v>
      </c>
      <c r="CW18" s="4" t="s">
        <v>392</v>
      </c>
      <c r="CX18" s="4" t="s">
        <v>392</v>
      </c>
      <c r="CY18" s="4" t="s">
        <v>392</v>
      </c>
      <c r="CZ18" s="4" t="s">
        <v>392</v>
      </c>
      <c r="DA18" s="4" t="s">
        <v>391</v>
      </c>
      <c r="DB18" s="4" t="s">
        <v>392</v>
      </c>
      <c r="DC18" s="4" t="s">
        <v>392</v>
      </c>
      <c r="DD18" s="4" t="s">
        <v>392</v>
      </c>
      <c r="DE18" s="4" t="s">
        <v>406</v>
      </c>
      <c r="DF18" s="4" t="s">
        <v>392</v>
      </c>
      <c r="DG18" s="4" t="s">
        <v>392</v>
      </c>
      <c r="DH18" s="4" t="s">
        <v>392</v>
      </c>
      <c r="DI18" s="4" t="s">
        <v>392</v>
      </c>
      <c r="DJ18" s="4" t="s">
        <v>392</v>
      </c>
      <c r="DK18" s="4" t="s">
        <v>392</v>
      </c>
      <c r="DL18" s="4" t="s">
        <v>392</v>
      </c>
      <c r="DM18" s="4" t="s">
        <v>392</v>
      </c>
      <c r="DN18" s="4" t="s">
        <v>392</v>
      </c>
      <c r="DO18" s="4" t="s">
        <v>392</v>
      </c>
      <c r="DP18" s="4" t="s">
        <v>407</v>
      </c>
      <c r="DQ18" s="4"/>
      <c r="DR18" s="4"/>
      <c r="DS18" s="4" t="s">
        <v>404</v>
      </c>
      <c r="DT18" s="4" t="s">
        <v>404</v>
      </c>
      <c r="DU18" s="4" t="s">
        <v>408</v>
      </c>
      <c r="DV18" s="4" t="s">
        <v>408</v>
      </c>
      <c r="DW18" s="4" t="s">
        <v>392</v>
      </c>
      <c r="DX18" s="4" t="s">
        <v>392</v>
      </c>
      <c r="DY18" s="4" t="s">
        <v>397</v>
      </c>
      <c r="DZ18" s="4" t="s">
        <v>392</v>
      </c>
      <c r="EA18" s="4" t="s">
        <v>409</v>
      </c>
      <c r="EB18" s="4" t="s">
        <v>410</v>
      </c>
      <c r="EC18" s="4" t="s">
        <v>394</v>
      </c>
      <c r="ED18" s="4" t="s">
        <v>392</v>
      </c>
      <c r="EE18" s="4" t="s">
        <v>411</v>
      </c>
      <c r="EF18" s="4" t="s">
        <v>412</v>
      </c>
      <c r="EG18" s="4" t="s">
        <v>413</v>
      </c>
      <c r="EH18" s="4" t="s">
        <v>413</v>
      </c>
      <c r="EI18" s="4" t="s">
        <v>392</v>
      </c>
      <c r="EJ18" s="4" t="s">
        <v>394</v>
      </c>
      <c r="EK18" s="4" t="s">
        <v>394</v>
      </c>
      <c r="EL18" s="4" t="s">
        <v>414</v>
      </c>
      <c r="EM18" s="4" t="s">
        <v>415</v>
      </c>
      <c r="EN18" s="4" t="s">
        <v>392</v>
      </c>
      <c r="EO18" s="4" t="s">
        <v>392</v>
      </c>
      <c r="EP18" s="4" t="s">
        <v>392</v>
      </c>
      <c r="EQ18" s="4" t="s">
        <v>392</v>
      </c>
      <c r="ER18" s="4" t="s">
        <v>392</v>
      </c>
      <c r="ES18" s="4" t="s">
        <v>414</v>
      </c>
      <c r="ET18" s="4" t="s">
        <v>416</v>
      </c>
      <c r="EU18" s="4" t="s">
        <v>417</v>
      </c>
      <c r="EV18" s="4" t="s">
        <v>417</v>
      </c>
      <c r="EW18" s="4" t="s">
        <v>417</v>
      </c>
      <c r="EX18" s="4" t="s">
        <v>418</v>
      </c>
      <c r="EY18" s="4" t="s">
        <v>419</v>
      </c>
      <c r="EZ18" s="4" t="s">
        <v>394</v>
      </c>
      <c r="FA18" s="4" t="s">
        <v>394</v>
      </c>
      <c r="FB18" s="4" t="s">
        <v>394</v>
      </c>
      <c r="FC18" s="4" t="s">
        <v>392</v>
      </c>
      <c r="FD18" s="4" t="s">
        <v>420</v>
      </c>
      <c r="FE18" s="4" t="s">
        <v>392</v>
      </c>
      <c r="FF18" s="4" t="s">
        <v>421</v>
      </c>
      <c r="FG18" s="4" t="s">
        <v>422</v>
      </c>
      <c r="FH18" s="4" t="s">
        <v>392</v>
      </c>
      <c r="FI18" s="4" t="s">
        <v>392</v>
      </c>
      <c r="FJ18" s="4" t="s">
        <v>392</v>
      </c>
      <c r="FK18" s="4" t="s">
        <v>392</v>
      </c>
      <c r="FL18" s="4" t="s">
        <v>392</v>
      </c>
      <c r="FM18" s="4" t="s">
        <v>414</v>
      </c>
      <c r="FN18" s="4" t="s">
        <v>414</v>
      </c>
      <c r="FO18" s="4" t="s">
        <v>394</v>
      </c>
      <c r="FP18" s="4" t="s">
        <v>413</v>
      </c>
      <c r="FQ18" s="4" t="s">
        <v>423</v>
      </c>
      <c r="FR18" s="4" t="s">
        <v>392</v>
      </c>
      <c r="FS18" s="4" t="s">
        <v>392</v>
      </c>
      <c r="FT18" s="4" t="s">
        <v>392</v>
      </c>
      <c r="FU18" s="4" t="s">
        <v>392</v>
      </c>
      <c r="FV18" s="4" t="s">
        <v>392</v>
      </c>
      <c r="FW18" s="4" t="s">
        <v>424</v>
      </c>
      <c r="FX18" s="4" t="s">
        <v>393</v>
      </c>
      <c r="FY18" s="4" t="s">
        <v>393</v>
      </c>
      <c r="FZ18" s="4" t="s">
        <v>425</v>
      </c>
      <c r="GA18" s="4" t="s">
        <v>426</v>
      </c>
      <c r="GB18" s="4" t="s">
        <v>425</v>
      </c>
      <c r="GC18" s="4" t="s">
        <v>425</v>
      </c>
      <c r="GD18" s="4" t="s">
        <v>425</v>
      </c>
      <c r="GE18" s="4" t="s">
        <v>427</v>
      </c>
      <c r="GF18" s="4" t="s">
        <v>427</v>
      </c>
      <c r="GG18" s="4" t="s">
        <v>428</v>
      </c>
      <c r="GH18" s="4" t="s">
        <v>429</v>
      </c>
      <c r="GI18" s="4" t="s">
        <v>430</v>
      </c>
      <c r="GJ18" s="4" t="s">
        <v>430</v>
      </c>
      <c r="GK18" s="4" t="s">
        <v>392</v>
      </c>
      <c r="GL18" s="4" t="s">
        <v>392</v>
      </c>
      <c r="GM18" s="4" t="s">
        <v>392</v>
      </c>
      <c r="GN18" s="4"/>
      <c r="GO18" s="4"/>
      <c r="GP18" s="4" t="s">
        <v>392</v>
      </c>
      <c r="GQ18" s="4" t="s">
        <v>392</v>
      </c>
      <c r="GR18" s="4" t="s">
        <v>431</v>
      </c>
      <c r="GS18" s="4" t="s">
        <v>431</v>
      </c>
      <c r="GT18" s="4" t="s">
        <v>420</v>
      </c>
      <c r="GU18" s="4" t="s">
        <v>392</v>
      </c>
      <c r="GV18" s="4" t="s">
        <v>392</v>
      </c>
      <c r="GW18" s="4" t="s">
        <v>392</v>
      </c>
      <c r="GX18" s="4" t="s">
        <v>392</v>
      </c>
      <c r="GY18" s="4" t="s">
        <v>432</v>
      </c>
      <c r="GZ18" s="4" t="s">
        <v>433</v>
      </c>
      <c r="HA18" s="4" t="s">
        <v>397</v>
      </c>
      <c r="HB18" s="4" t="s">
        <v>434</v>
      </c>
      <c r="HC18" s="4" t="s">
        <v>397</v>
      </c>
      <c r="HD18" s="4" t="s">
        <v>397</v>
      </c>
      <c r="HE18" s="4" t="s">
        <v>397</v>
      </c>
      <c r="HF18" s="4" t="s">
        <v>434</v>
      </c>
      <c r="HG18" s="4" t="s">
        <v>428</v>
      </c>
      <c r="HH18" s="4" t="s">
        <v>435</v>
      </c>
      <c r="HI18" s="4" t="s">
        <v>431</v>
      </c>
      <c r="HJ18" s="4" t="s">
        <v>436</v>
      </c>
      <c r="HK18" s="4" t="s">
        <v>436</v>
      </c>
      <c r="HL18" s="4" t="s">
        <v>437</v>
      </c>
      <c r="HM18" s="4" t="s">
        <v>427</v>
      </c>
      <c r="HN18" s="4" t="s">
        <v>437</v>
      </c>
      <c r="HO18" s="4" t="s">
        <v>431</v>
      </c>
      <c r="HP18" s="4" t="s">
        <v>431</v>
      </c>
      <c r="HQ18" s="4" t="s">
        <v>438</v>
      </c>
      <c r="HR18" s="4" t="s">
        <v>438</v>
      </c>
      <c r="HS18" s="4" t="s">
        <v>431</v>
      </c>
      <c r="HT18" s="4" t="s">
        <v>392</v>
      </c>
      <c r="HU18" s="4" t="s">
        <v>420</v>
      </c>
      <c r="HV18" s="4" t="s">
        <v>420</v>
      </c>
      <c r="HW18" s="4" t="s">
        <v>439</v>
      </c>
      <c r="HX18" s="4" t="s">
        <v>392</v>
      </c>
      <c r="HY18" s="4" t="s">
        <v>420</v>
      </c>
      <c r="HZ18" s="4" t="s">
        <v>420</v>
      </c>
      <c r="IA18" s="4" t="s">
        <v>431</v>
      </c>
      <c r="IB18" s="4" t="s">
        <v>392</v>
      </c>
      <c r="IC18" s="4" t="s">
        <v>393</v>
      </c>
      <c r="ID18" s="4" t="s">
        <v>393</v>
      </c>
      <c r="IE18" s="4" t="s">
        <v>393</v>
      </c>
      <c r="IF18" s="4" t="s">
        <v>440</v>
      </c>
      <c r="IG18" s="4" t="s">
        <v>440</v>
      </c>
      <c r="IH18" s="4" t="s">
        <v>441</v>
      </c>
      <c r="II18" s="4" t="s">
        <v>392</v>
      </c>
      <c r="IJ18" s="4" t="s">
        <v>394</v>
      </c>
      <c r="IK18" s="4" t="s">
        <v>394</v>
      </c>
      <c r="IL18" s="4" t="s">
        <v>413</v>
      </c>
      <c r="IM18" s="4" t="s">
        <v>394</v>
      </c>
      <c r="IN18" s="4" t="s">
        <v>394</v>
      </c>
      <c r="IO18" s="4" t="s">
        <v>394</v>
      </c>
      <c r="IP18" s="4" t="s">
        <v>427</v>
      </c>
      <c r="IQ18" s="4" t="s">
        <v>431</v>
      </c>
      <c r="IR18" s="4" t="s">
        <v>431</v>
      </c>
      <c r="IS18" s="4" t="s">
        <v>431</v>
      </c>
      <c r="IT18" s="4" t="s">
        <v>431</v>
      </c>
      <c r="IU18" s="4" t="s">
        <v>391</v>
      </c>
      <c r="IV18" s="4" t="s">
        <v>391</v>
      </c>
      <c r="IW18" s="4" t="s">
        <v>391</v>
      </c>
      <c r="IX18" s="4"/>
      <c r="IY18" s="4" t="s">
        <v>391</v>
      </c>
      <c r="IZ18" s="4" t="s">
        <v>391</v>
      </c>
      <c r="JA18" s="4" t="s">
        <v>391</v>
      </c>
      <c r="JB18" s="4" t="s">
        <v>442</v>
      </c>
      <c r="JC18" s="4" t="s">
        <v>442</v>
      </c>
      <c r="JD18" s="4" t="s">
        <v>431</v>
      </c>
      <c r="JE18" s="4" t="s">
        <v>431</v>
      </c>
      <c r="JF18" s="4" t="s">
        <v>431</v>
      </c>
      <c r="JG18" s="4" t="s">
        <v>443</v>
      </c>
      <c r="JH18" s="4" t="s">
        <v>443</v>
      </c>
      <c r="JI18" s="4" t="s">
        <v>406</v>
      </c>
    </row>
    <row r="19" spans="1:269" s="7" customFormat="1" x14ac:dyDescent="0.25">
      <c r="A19" s="5" t="s">
        <v>444</v>
      </c>
      <c r="B19" s="6" t="s">
        <v>1</v>
      </c>
      <c r="C19" s="6"/>
      <c r="D19" s="6">
        <v>37096</v>
      </c>
      <c r="E19" s="6">
        <v>37096</v>
      </c>
      <c r="F19" s="6">
        <v>37449</v>
      </c>
      <c r="G19" s="6">
        <v>37063</v>
      </c>
      <c r="H19" s="6">
        <v>38523</v>
      </c>
      <c r="I19" s="6">
        <v>38551</v>
      </c>
      <c r="J19" s="6">
        <v>38510</v>
      </c>
      <c r="K19" s="6">
        <v>38523</v>
      </c>
      <c r="L19" s="6">
        <v>38523</v>
      </c>
      <c r="M19" s="6">
        <v>37798</v>
      </c>
      <c r="N19" s="6">
        <v>37798</v>
      </c>
      <c r="O19" s="6">
        <v>38890</v>
      </c>
      <c r="P19" s="6">
        <v>37791</v>
      </c>
      <c r="Q19" s="6">
        <v>37791</v>
      </c>
      <c r="R19" s="6">
        <v>37791</v>
      </c>
      <c r="S19" s="6">
        <v>37796</v>
      </c>
      <c r="T19" s="6">
        <v>37796</v>
      </c>
      <c r="U19" s="6">
        <v>38520</v>
      </c>
      <c r="V19" s="6">
        <v>39286</v>
      </c>
      <c r="W19" s="6">
        <v>39286</v>
      </c>
      <c r="X19" s="6">
        <v>39286</v>
      </c>
      <c r="Y19" s="6">
        <v>39253</v>
      </c>
      <c r="Z19" s="6">
        <v>39262</v>
      </c>
      <c r="AA19" s="6">
        <v>39304</v>
      </c>
      <c r="AB19" s="6">
        <v>37402</v>
      </c>
      <c r="AC19" s="6">
        <v>37402</v>
      </c>
      <c r="AD19" s="6">
        <v>37402</v>
      </c>
      <c r="AE19" s="6">
        <v>38504</v>
      </c>
      <c r="AF19" s="6">
        <v>38504</v>
      </c>
      <c r="AG19" s="6">
        <v>38520</v>
      </c>
      <c r="AH19" s="6">
        <v>38153</v>
      </c>
      <c r="AI19" s="6">
        <v>38155</v>
      </c>
      <c r="AJ19" s="6">
        <v>38144</v>
      </c>
      <c r="AK19" s="6">
        <v>38153</v>
      </c>
      <c r="AL19" s="6">
        <v>37782</v>
      </c>
      <c r="AM19" s="6">
        <v>37782</v>
      </c>
      <c r="AN19" s="6">
        <v>37783</v>
      </c>
      <c r="AO19" s="6">
        <v>37783</v>
      </c>
      <c r="AP19" s="6">
        <v>37789</v>
      </c>
      <c r="AQ19" s="6">
        <v>37789</v>
      </c>
      <c r="AR19" s="6">
        <v>38145</v>
      </c>
      <c r="AS19" s="6">
        <v>38145</v>
      </c>
      <c r="AT19" s="6">
        <v>38152</v>
      </c>
      <c r="AU19" s="6">
        <v>38155</v>
      </c>
      <c r="AV19" s="6">
        <v>38144</v>
      </c>
      <c r="AW19" s="6">
        <v>38144</v>
      </c>
      <c r="AX19" s="6">
        <v>38197</v>
      </c>
      <c r="AY19" s="6">
        <v>38197</v>
      </c>
      <c r="AZ19" s="6">
        <v>38131</v>
      </c>
      <c r="BA19" s="6">
        <v>38131</v>
      </c>
      <c r="BB19" s="6">
        <v>38133</v>
      </c>
      <c r="BC19" s="6">
        <v>38160</v>
      </c>
      <c r="BD19" s="6">
        <v>35258</v>
      </c>
      <c r="BE19" s="6">
        <v>36314</v>
      </c>
      <c r="BF19" s="6">
        <v>39253</v>
      </c>
      <c r="BG19" s="6">
        <v>39233</v>
      </c>
      <c r="BH19" s="6">
        <v>37082</v>
      </c>
      <c r="BI19" s="6">
        <v>39233</v>
      </c>
      <c r="BJ19" s="6">
        <v>37063</v>
      </c>
      <c r="BK19" s="6">
        <v>37048</v>
      </c>
      <c r="BL19" s="6">
        <v>37049</v>
      </c>
      <c r="BM19" s="6">
        <v>37053</v>
      </c>
      <c r="BN19" s="6">
        <v>37039</v>
      </c>
      <c r="BO19" s="6">
        <v>37041</v>
      </c>
      <c r="BP19" s="6">
        <v>38509</v>
      </c>
      <c r="BQ19" s="6">
        <v>38512</v>
      </c>
      <c r="BR19" s="6">
        <v>38516</v>
      </c>
      <c r="BS19" s="6">
        <v>38516</v>
      </c>
      <c r="BT19" s="6">
        <v>39589</v>
      </c>
      <c r="BU19" s="6">
        <v>37050</v>
      </c>
      <c r="BV19" s="6">
        <v>38891</v>
      </c>
      <c r="BW19" s="6">
        <v>38891</v>
      </c>
      <c r="BX19" s="6">
        <v>38498</v>
      </c>
      <c r="BY19" s="6">
        <v>38498</v>
      </c>
      <c r="BZ19" s="6">
        <v>37771</v>
      </c>
      <c r="CA19" s="6">
        <v>37774</v>
      </c>
      <c r="CB19" s="6">
        <v>37789</v>
      </c>
      <c r="CC19" s="6">
        <v>37791</v>
      </c>
      <c r="CD19" s="6">
        <v>37434</v>
      </c>
      <c r="CE19" s="6">
        <v>37434</v>
      </c>
      <c r="CF19" s="6">
        <v>37778</v>
      </c>
      <c r="CG19" s="6">
        <v>37783</v>
      </c>
      <c r="CH19" s="6">
        <v>37778</v>
      </c>
      <c r="CI19" s="6">
        <v>37783</v>
      </c>
      <c r="CJ19" s="6">
        <v>37783</v>
      </c>
      <c r="CK19" s="6">
        <v>37782</v>
      </c>
      <c r="CL19" s="6">
        <v>37782</v>
      </c>
      <c r="CM19" s="6">
        <v>37777</v>
      </c>
      <c r="CN19" s="6">
        <v>37777</v>
      </c>
      <c r="CO19" s="6">
        <v>37779</v>
      </c>
      <c r="CP19" s="6">
        <v>37403</v>
      </c>
      <c r="CQ19" s="6">
        <v>37442</v>
      </c>
      <c r="CR19" s="6">
        <v>38946</v>
      </c>
      <c r="CS19" s="6">
        <v>38909</v>
      </c>
      <c r="CT19" s="6">
        <v>38909</v>
      </c>
      <c r="CU19" s="6">
        <v>38124</v>
      </c>
      <c r="CV19" s="6">
        <v>38129</v>
      </c>
      <c r="CW19" s="6">
        <v>38154</v>
      </c>
      <c r="CX19" s="6">
        <v>38127</v>
      </c>
      <c r="CY19" s="6">
        <v>38127</v>
      </c>
      <c r="CZ19" s="6">
        <v>38129</v>
      </c>
      <c r="DA19" s="6">
        <v>38510</v>
      </c>
      <c r="DB19" s="6">
        <v>37033</v>
      </c>
      <c r="DC19" s="6">
        <v>37414</v>
      </c>
      <c r="DD19" s="6">
        <v>37414</v>
      </c>
      <c r="DE19" s="6">
        <v>37405</v>
      </c>
      <c r="DF19" s="6">
        <v>37419</v>
      </c>
      <c r="DG19" s="6">
        <v>37428</v>
      </c>
      <c r="DH19" s="6">
        <v>37428</v>
      </c>
      <c r="DI19" s="6">
        <v>37408</v>
      </c>
      <c r="DJ19" s="6">
        <v>37418</v>
      </c>
      <c r="DK19" s="6">
        <v>37423</v>
      </c>
      <c r="DL19" s="6">
        <v>37490</v>
      </c>
      <c r="DM19" s="6">
        <v>37418</v>
      </c>
      <c r="DN19" s="6">
        <v>37412</v>
      </c>
      <c r="DO19" s="6">
        <v>37413</v>
      </c>
      <c r="DP19" s="6">
        <v>37418</v>
      </c>
      <c r="DQ19" s="6">
        <v>37408</v>
      </c>
      <c r="DR19" s="6">
        <v>37409</v>
      </c>
      <c r="DS19" s="6">
        <v>38876</v>
      </c>
      <c r="DT19" s="6">
        <v>38895</v>
      </c>
      <c r="DU19" s="6">
        <v>39232</v>
      </c>
      <c r="DV19" s="6">
        <v>39241</v>
      </c>
      <c r="DW19" s="6">
        <v>38506</v>
      </c>
      <c r="DX19" s="6">
        <v>38506</v>
      </c>
      <c r="DY19" s="6">
        <v>38506</v>
      </c>
      <c r="DZ19" s="6">
        <v>38534</v>
      </c>
      <c r="EA19" s="6">
        <v>38219</v>
      </c>
      <c r="EB19" s="6">
        <v>38240</v>
      </c>
      <c r="EC19" s="6">
        <v>37425</v>
      </c>
      <c r="ED19" s="6">
        <v>37425</v>
      </c>
      <c r="EE19" s="6">
        <v>37400</v>
      </c>
      <c r="EF19" s="6">
        <v>37406</v>
      </c>
      <c r="EG19" s="6">
        <v>37410</v>
      </c>
      <c r="EH19" s="6">
        <v>37410</v>
      </c>
      <c r="EI19" s="6">
        <v>37414</v>
      </c>
      <c r="EJ19" s="6">
        <v>37414</v>
      </c>
      <c r="EK19" s="6">
        <v>37421</v>
      </c>
      <c r="EL19" s="6">
        <v>38876</v>
      </c>
      <c r="EM19" s="6">
        <v>38881</v>
      </c>
      <c r="EN19" s="6">
        <v>38135</v>
      </c>
      <c r="EO19" s="6">
        <v>38148</v>
      </c>
      <c r="EP19" s="6">
        <v>39246</v>
      </c>
      <c r="EQ19" s="6">
        <v>39246</v>
      </c>
      <c r="ER19" s="6">
        <v>39239</v>
      </c>
      <c r="ES19" s="6">
        <v>37434</v>
      </c>
      <c r="ET19" s="6">
        <v>37776</v>
      </c>
      <c r="EU19" s="6">
        <v>37776</v>
      </c>
      <c r="EV19" s="6">
        <v>37776</v>
      </c>
      <c r="EW19" s="6">
        <v>37776</v>
      </c>
      <c r="EX19" s="6">
        <v>38140</v>
      </c>
      <c r="EY19" s="6">
        <v>37782</v>
      </c>
      <c r="EZ19" s="6">
        <v>37772</v>
      </c>
      <c r="FA19" s="6">
        <v>37791</v>
      </c>
      <c r="FB19" s="6">
        <v>37831</v>
      </c>
      <c r="FC19" s="6">
        <v>37425</v>
      </c>
      <c r="FD19" s="6">
        <v>37426</v>
      </c>
      <c r="FE19" s="6">
        <v>37426</v>
      </c>
      <c r="FF19" s="6">
        <v>37426</v>
      </c>
      <c r="FG19" s="6">
        <v>38557</v>
      </c>
      <c r="FH19" s="6">
        <v>38559</v>
      </c>
      <c r="FI19" s="6">
        <v>37820</v>
      </c>
      <c r="FJ19" s="6">
        <v>37804</v>
      </c>
      <c r="FK19" s="6">
        <v>38883</v>
      </c>
      <c r="FL19" s="6">
        <v>38883</v>
      </c>
      <c r="FM19" s="6">
        <v>37078</v>
      </c>
      <c r="FN19" s="6">
        <v>37084</v>
      </c>
      <c r="FO19" s="6">
        <v>37789</v>
      </c>
      <c r="FP19" s="6">
        <v>37075</v>
      </c>
      <c r="FQ19" s="6">
        <v>37067</v>
      </c>
      <c r="FR19" s="6">
        <v>37446</v>
      </c>
      <c r="FS19" s="6">
        <v>37405</v>
      </c>
      <c r="FT19" s="6">
        <v>37776</v>
      </c>
      <c r="FU19" s="6">
        <v>37776</v>
      </c>
      <c r="FV19" s="6">
        <v>37776</v>
      </c>
      <c r="FW19" s="6">
        <v>37419</v>
      </c>
      <c r="FX19" s="6">
        <v>37426</v>
      </c>
      <c r="FY19" s="6">
        <v>37431</v>
      </c>
      <c r="FZ19" s="6">
        <v>38533</v>
      </c>
      <c r="GA19" s="6">
        <v>38517</v>
      </c>
      <c r="GB19" s="6">
        <v>38524</v>
      </c>
      <c r="GC19" s="6">
        <v>38524</v>
      </c>
      <c r="GD19" s="6">
        <v>38524</v>
      </c>
      <c r="GE19" s="6">
        <v>38875</v>
      </c>
      <c r="GF19" s="6">
        <v>38875</v>
      </c>
      <c r="GG19" s="6">
        <v>38894</v>
      </c>
      <c r="GH19" s="6">
        <v>37461</v>
      </c>
      <c r="GI19" s="6">
        <v>38516</v>
      </c>
      <c r="GJ19" s="6">
        <v>38518</v>
      </c>
      <c r="GK19" s="6">
        <v>37784</v>
      </c>
      <c r="GL19" s="6">
        <v>37804</v>
      </c>
      <c r="GM19" s="6">
        <v>37784</v>
      </c>
      <c r="GN19" s="6">
        <v>37062</v>
      </c>
      <c r="GO19" s="6">
        <v>37063</v>
      </c>
      <c r="GP19" s="6">
        <v>39237</v>
      </c>
      <c r="GQ19" s="6">
        <v>39246</v>
      </c>
      <c r="GR19" s="6">
        <v>37784</v>
      </c>
      <c r="GS19" s="6">
        <v>37784</v>
      </c>
      <c r="GT19" s="6">
        <v>37784</v>
      </c>
      <c r="GU19" s="6">
        <v>38147</v>
      </c>
      <c r="GV19" s="6">
        <v>37776</v>
      </c>
      <c r="GW19" s="6">
        <v>38884</v>
      </c>
      <c r="GX19" s="6">
        <v>38900</v>
      </c>
      <c r="GY19" s="6">
        <v>38884</v>
      </c>
      <c r="GZ19" s="6">
        <v>38175</v>
      </c>
      <c r="HA19" s="6">
        <v>38188</v>
      </c>
      <c r="HB19" s="6">
        <v>38188</v>
      </c>
      <c r="HC19" s="6">
        <v>38153</v>
      </c>
      <c r="HD19" s="6">
        <v>38153</v>
      </c>
      <c r="HE19" s="6">
        <v>38153</v>
      </c>
      <c r="HF19" s="6">
        <v>38188</v>
      </c>
      <c r="HG19" s="6">
        <v>37061</v>
      </c>
      <c r="HH19" s="6">
        <v>37063</v>
      </c>
      <c r="HI19" s="6">
        <v>37063</v>
      </c>
      <c r="HJ19" s="6">
        <v>37785</v>
      </c>
      <c r="HK19" s="6">
        <v>37789</v>
      </c>
      <c r="HL19" s="6">
        <v>37054</v>
      </c>
      <c r="HM19" s="6">
        <v>37054</v>
      </c>
      <c r="HN19" s="6">
        <v>37054</v>
      </c>
      <c r="HO19" s="6">
        <v>37421</v>
      </c>
      <c r="HP19" s="6">
        <v>37421</v>
      </c>
      <c r="HQ19" s="6">
        <v>38194</v>
      </c>
      <c r="HR19" s="6">
        <v>38194</v>
      </c>
      <c r="HS19" s="6">
        <v>37798</v>
      </c>
      <c r="HT19" s="6">
        <v>40779</v>
      </c>
      <c r="HU19" s="6">
        <v>37797</v>
      </c>
      <c r="HV19" s="6">
        <v>40701</v>
      </c>
      <c r="HW19" s="6">
        <v>37797</v>
      </c>
      <c r="HX19" s="6">
        <v>40701</v>
      </c>
      <c r="HY19" s="6">
        <v>37797</v>
      </c>
      <c r="HZ19" s="6">
        <v>40701</v>
      </c>
      <c r="IA19" s="6">
        <v>37797</v>
      </c>
      <c r="IB19" s="6">
        <v>40716</v>
      </c>
      <c r="IC19" s="6">
        <v>38139</v>
      </c>
      <c r="ID19" s="6">
        <v>38139</v>
      </c>
      <c r="IE19" s="6">
        <v>38142</v>
      </c>
      <c r="IF19" s="6">
        <v>38140</v>
      </c>
      <c r="IG19" s="6">
        <v>38140</v>
      </c>
      <c r="IH19" s="6">
        <v>37433</v>
      </c>
      <c r="II19" s="6">
        <v>37434</v>
      </c>
      <c r="IJ19" s="6">
        <v>39227</v>
      </c>
      <c r="IK19" s="6">
        <v>39233</v>
      </c>
      <c r="IL19" s="6">
        <v>39226</v>
      </c>
      <c r="IM19" s="6">
        <v>39226</v>
      </c>
      <c r="IN19" s="6">
        <v>39227</v>
      </c>
      <c r="IO19" s="6">
        <v>39234</v>
      </c>
      <c r="IP19" s="6">
        <v>37053</v>
      </c>
      <c r="IQ19" s="6">
        <v>37421</v>
      </c>
      <c r="IR19" s="6">
        <v>37495</v>
      </c>
      <c r="IS19" s="6">
        <v>37495</v>
      </c>
      <c r="IT19" s="6">
        <v>37495</v>
      </c>
      <c r="IU19" s="6">
        <v>38895</v>
      </c>
      <c r="IV19" s="6">
        <v>38875</v>
      </c>
      <c r="IW19" s="6">
        <v>38881</v>
      </c>
      <c r="IX19" s="6">
        <v>37478</v>
      </c>
      <c r="IY19" s="6">
        <v>37478</v>
      </c>
      <c r="IZ19" s="6">
        <v>37478</v>
      </c>
      <c r="JA19" s="6">
        <v>37478</v>
      </c>
      <c r="JB19" s="6">
        <v>38134</v>
      </c>
      <c r="JC19" s="6">
        <v>38134</v>
      </c>
      <c r="JD19" s="6">
        <v>38525</v>
      </c>
      <c r="JE19" s="6">
        <v>38525</v>
      </c>
      <c r="JF19" s="6">
        <v>38525</v>
      </c>
      <c r="JG19" s="6">
        <v>37777</v>
      </c>
      <c r="JH19" s="6">
        <v>37777</v>
      </c>
      <c r="JI19" s="6">
        <v>38924</v>
      </c>
    </row>
    <row r="20" spans="1:269" x14ac:dyDescent="0.25">
      <c r="A20" s="1" t="s">
        <v>445</v>
      </c>
      <c r="B20" s="2" t="s">
        <v>446</v>
      </c>
      <c r="C20" s="2">
        <f>COUNTA(D20:JI20)</f>
        <v>2</v>
      </c>
      <c r="BB20" s="2">
        <v>1</v>
      </c>
      <c r="HJ20" s="2">
        <v>0.2</v>
      </c>
    </row>
    <row r="21" spans="1:269" x14ac:dyDescent="0.25">
      <c r="A21" s="1" t="s">
        <v>447</v>
      </c>
      <c r="B21" s="2" t="s">
        <v>446</v>
      </c>
      <c r="C21" s="2">
        <f t="shared" ref="C21:C84" si="0">COUNTA(D21:JI21)</f>
        <v>2</v>
      </c>
      <c r="HU21" s="2">
        <v>3</v>
      </c>
      <c r="HV21" s="2">
        <v>3</v>
      </c>
    </row>
    <row r="22" spans="1:269" x14ac:dyDescent="0.25">
      <c r="A22" s="1" t="s">
        <v>448</v>
      </c>
      <c r="B22" s="2" t="s">
        <v>446</v>
      </c>
      <c r="C22" s="2">
        <f t="shared" si="0"/>
        <v>4</v>
      </c>
      <c r="IH22" s="2">
        <v>0.2</v>
      </c>
      <c r="II22" s="2">
        <v>5</v>
      </c>
      <c r="JD22" s="2">
        <v>1</v>
      </c>
      <c r="JE22" s="2">
        <v>1</v>
      </c>
    </row>
    <row r="23" spans="1:269" x14ac:dyDescent="0.25">
      <c r="A23" s="1" t="s">
        <v>449</v>
      </c>
      <c r="B23" s="2" t="s">
        <v>446</v>
      </c>
      <c r="C23" s="2">
        <f t="shared" si="0"/>
        <v>3</v>
      </c>
      <c r="AT23" s="2">
        <v>0.2</v>
      </c>
      <c r="BF23" s="2">
        <v>10</v>
      </c>
      <c r="BH23" s="2">
        <v>20</v>
      </c>
    </row>
    <row r="24" spans="1:269" x14ac:dyDescent="0.25">
      <c r="A24" s="1" t="s">
        <v>450</v>
      </c>
      <c r="B24" s="2" t="s">
        <v>446</v>
      </c>
      <c r="C24" s="2">
        <f t="shared" si="0"/>
        <v>1</v>
      </c>
      <c r="G24" s="2">
        <v>2</v>
      </c>
    </row>
    <row r="25" spans="1:269" x14ac:dyDescent="0.25">
      <c r="A25" s="1" t="s">
        <v>451</v>
      </c>
      <c r="B25" s="2" t="s">
        <v>446</v>
      </c>
      <c r="C25" s="2">
        <f t="shared" si="0"/>
        <v>3</v>
      </c>
      <c r="BH25" s="2">
        <v>1</v>
      </c>
      <c r="JB25" s="2">
        <v>1</v>
      </c>
      <c r="JC25" s="2">
        <v>10</v>
      </c>
    </row>
    <row r="26" spans="1:269" x14ac:dyDescent="0.25">
      <c r="A26" s="1" t="s">
        <v>452</v>
      </c>
      <c r="B26" s="2" t="s">
        <v>446</v>
      </c>
      <c r="C26" s="2">
        <f t="shared" si="0"/>
        <v>1</v>
      </c>
      <c r="FA26" s="2">
        <v>0.2</v>
      </c>
    </row>
    <row r="27" spans="1:269" x14ac:dyDescent="0.25">
      <c r="A27" s="1" t="s">
        <v>453</v>
      </c>
      <c r="B27" s="2" t="s">
        <v>446</v>
      </c>
      <c r="C27" s="2">
        <f t="shared" si="0"/>
        <v>5</v>
      </c>
      <c r="AE27" s="2">
        <v>0.2</v>
      </c>
      <c r="AF27" s="2">
        <v>1</v>
      </c>
      <c r="AG27" s="2">
        <v>1</v>
      </c>
      <c r="AJ27" s="2">
        <v>3</v>
      </c>
      <c r="EY27" s="2">
        <v>0.2</v>
      </c>
    </row>
    <row r="28" spans="1:269" x14ac:dyDescent="0.25">
      <c r="A28" s="1" t="s">
        <v>454</v>
      </c>
      <c r="B28" s="2" t="s">
        <v>446</v>
      </c>
      <c r="C28" s="2">
        <f t="shared" si="0"/>
        <v>5</v>
      </c>
      <c r="H28" s="2">
        <v>0.2</v>
      </c>
      <c r="CD28" s="2">
        <v>0.2</v>
      </c>
      <c r="FZ28" s="2">
        <v>0.2</v>
      </c>
      <c r="GC28" s="2">
        <v>0.2</v>
      </c>
      <c r="GR28" s="2">
        <v>1</v>
      </c>
    </row>
    <row r="29" spans="1:269" x14ac:dyDescent="0.25">
      <c r="A29" s="1" t="s">
        <v>455</v>
      </c>
      <c r="B29" s="2" t="s">
        <v>446</v>
      </c>
      <c r="C29" s="2">
        <f t="shared" si="0"/>
        <v>6</v>
      </c>
      <c r="AE29" s="2">
        <v>0.2</v>
      </c>
      <c r="CM29" s="2">
        <v>1</v>
      </c>
      <c r="FP29" s="2">
        <v>0.2</v>
      </c>
      <c r="GI29" s="2">
        <v>1</v>
      </c>
      <c r="HJ29" s="2">
        <v>0.2</v>
      </c>
      <c r="HK29" s="2">
        <v>0.2</v>
      </c>
    </row>
    <row r="30" spans="1:269" x14ac:dyDescent="0.25">
      <c r="A30" s="1" t="s">
        <v>456</v>
      </c>
      <c r="B30" s="2" t="s">
        <v>446</v>
      </c>
      <c r="C30" s="2">
        <f t="shared" si="0"/>
        <v>5</v>
      </c>
      <c r="HR30" s="2">
        <v>25</v>
      </c>
      <c r="HW30" s="2">
        <v>0.2</v>
      </c>
      <c r="HY30" s="2">
        <v>0.2</v>
      </c>
      <c r="IZ30" s="2">
        <v>5</v>
      </c>
      <c r="JC30" s="2">
        <v>15</v>
      </c>
    </row>
    <row r="31" spans="1:269" x14ac:dyDescent="0.25">
      <c r="A31" s="1" t="s">
        <v>457</v>
      </c>
      <c r="B31" s="2" t="s">
        <v>446</v>
      </c>
      <c r="C31" s="2">
        <f t="shared" si="0"/>
        <v>2</v>
      </c>
      <c r="HK31" s="2">
        <v>0.2</v>
      </c>
      <c r="HQ31" s="2">
        <v>1</v>
      </c>
    </row>
    <row r="32" spans="1:269" x14ac:dyDescent="0.25">
      <c r="A32" s="1" t="s">
        <v>458</v>
      </c>
      <c r="B32" s="2" t="s">
        <v>446</v>
      </c>
      <c r="C32" s="2">
        <f t="shared" si="0"/>
        <v>1</v>
      </c>
      <c r="JB32" s="2">
        <v>1</v>
      </c>
    </row>
    <row r="33" spans="1:268" x14ac:dyDescent="0.25">
      <c r="A33" s="1" t="s">
        <v>459</v>
      </c>
      <c r="B33" s="2" t="s">
        <v>446</v>
      </c>
      <c r="C33" s="2">
        <f t="shared" si="0"/>
        <v>1</v>
      </c>
      <c r="E33" s="2">
        <v>1</v>
      </c>
    </row>
    <row r="34" spans="1:268" x14ac:dyDescent="0.25">
      <c r="A34" s="1" t="s">
        <v>460</v>
      </c>
      <c r="B34" s="2" t="s">
        <v>446</v>
      </c>
      <c r="C34" s="2">
        <f t="shared" si="0"/>
        <v>1</v>
      </c>
      <c r="JB34" s="2">
        <v>0.2</v>
      </c>
    </row>
    <row r="35" spans="1:268" x14ac:dyDescent="0.25">
      <c r="A35" s="1" t="s">
        <v>461</v>
      </c>
      <c r="B35" s="2" t="s">
        <v>446</v>
      </c>
      <c r="C35" s="2">
        <f t="shared" si="0"/>
        <v>1</v>
      </c>
      <c r="HA35" s="2">
        <v>0.2</v>
      </c>
    </row>
    <row r="36" spans="1:268" x14ac:dyDescent="0.25">
      <c r="A36" s="1" t="s">
        <v>462</v>
      </c>
      <c r="B36" s="2" t="s">
        <v>446</v>
      </c>
      <c r="C36" s="2">
        <f t="shared" si="0"/>
        <v>3</v>
      </c>
      <c r="ES36" s="2">
        <v>0.2</v>
      </c>
      <c r="FM36" s="2">
        <v>1</v>
      </c>
      <c r="FO36" s="2">
        <v>0.2</v>
      </c>
    </row>
    <row r="37" spans="1:268" x14ac:dyDescent="0.25">
      <c r="A37" s="1" t="s">
        <v>463</v>
      </c>
      <c r="B37" s="2" t="s">
        <v>446</v>
      </c>
      <c r="C37" s="2">
        <f t="shared" si="0"/>
        <v>1</v>
      </c>
      <c r="AY37" s="2">
        <v>10</v>
      </c>
    </row>
    <row r="38" spans="1:268" x14ac:dyDescent="0.25">
      <c r="A38" s="1" t="s">
        <v>464</v>
      </c>
      <c r="B38" s="2" t="s">
        <v>446</v>
      </c>
      <c r="C38" s="2">
        <f t="shared" si="0"/>
        <v>2</v>
      </c>
      <c r="HR38" s="2">
        <v>1</v>
      </c>
      <c r="IZ38" s="2">
        <v>0.2</v>
      </c>
    </row>
    <row r="39" spans="1:268" x14ac:dyDescent="0.25">
      <c r="A39" s="1" t="s">
        <v>465</v>
      </c>
      <c r="B39" s="2" t="s">
        <v>446</v>
      </c>
      <c r="C39" s="2">
        <f t="shared" si="0"/>
        <v>2</v>
      </c>
      <c r="S39" s="2">
        <v>3</v>
      </c>
      <c r="T39" s="2">
        <v>0.2</v>
      </c>
    </row>
    <row r="40" spans="1:268" x14ac:dyDescent="0.25">
      <c r="A40" s="1" t="s">
        <v>466</v>
      </c>
      <c r="B40" s="2" t="s">
        <v>446</v>
      </c>
      <c r="C40" s="2">
        <f t="shared" si="0"/>
        <v>7</v>
      </c>
      <c r="P40" s="2">
        <v>1</v>
      </c>
      <c r="R40" s="2">
        <v>0.2</v>
      </c>
      <c r="U40" s="2">
        <v>1</v>
      </c>
      <c r="BU40" s="2">
        <v>1</v>
      </c>
      <c r="CC40" s="2">
        <v>0.2</v>
      </c>
      <c r="DB40" s="2">
        <v>0.2</v>
      </c>
      <c r="FP40" s="2">
        <v>1</v>
      </c>
    </row>
    <row r="41" spans="1:268" x14ac:dyDescent="0.25">
      <c r="A41" s="1" t="s">
        <v>467</v>
      </c>
      <c r="B41" s="2" t="s">
        <v>446</v>
      </c>
      <c r="C41" s="2">
        <f t="shared" si="0"/>
        <v>10</v>
      </c>
      <c r="EG41" s="2">
        <v>0.2</v>
      </c>
      <c r="EH41" s="2">
        <v>0.2</v>
      </c>
      <c r="EI41" s="2">
        <v>0.2</v>
      </c>
      <c r="EJ41" s="2">
        <v>3</v>
      </c>
      <c r="EK41" s="2">
        <v>0.2</v>
      </c>
      <c r="FC41" s="2">
        <v>1</v>
      </c>
      <c r="FF41" s="2">
        <v>0.2</v>
      </c>
      <c r="FQ41" s="2">
        <v>1</v>
      </c>
      <c r="GO41" s="2">
        <v>3</v>
      </c>
      <c r="GU41" s="2">
        <v>3</v>
      </c>
    </row>
    <row r="42" spans="1:268" x14ac:dyDescent="0.25">
      <c r="A42" s="1" t="s">
        <v>468</v>
      </c>
      <c r="B42" s="2" t="s">
        <v>446</v>
      </c>
      <c r="C42" s="2">
        <f t="shared" si="0"/>
        <v>2</v>
      </c>
      <c r="JG42" s="2">
        <v>20</v>
      </c>
      <c r="JH42" s="2">
        <v>10</v>
      </c>
    </row>
    <row r="43" spans="1:268" x14ac:dyDescent="0.25">
      <c r="A43" s="1" t="s">
        <v>469</v>
      </c>
      <c r="B43" s="2" t="s">
        <v>446</v>
      </c>
      <c r="C43" s="2">
        <f t="shared" si="0"/>
        <v>10</v>
      </c>
      <c r="BC43" s="2">
        <v>0.2</v>
      </c>
      <c r="CN43" s="2">
        <v>3</v>
      </c>
      <c r="DQ43" s="2">
        <v>0.2</v>
      </c>
      <c r="EF43" s="2">
        <v>0.2</v>
      </c>
      <c r="FC43" s="2">
        <v>1</v>
      </c>
      <c r="FF43" s="2">
        <v>5</v>
      </c>
      <c r="GI43" s="2">
        <v>1</v>
      </c>
      <c r="GM43" s="2">
        <v>3</v>
      </c>
      <c r="JG43" s="2">
        <v>15</v>
      </c>
      <c r="JH43" s="2">
        <v>5</v>
      </c>
    </row>
    <row r="44" spans="1:268" x14ac:dyDescent="0.25">
      <c r="A44" s="1" t="s">
        <v>470</v>
      </c>
      <c r="B44" s="2" t="s">
        <v>446</v>
      </c>
      <c r="C44" s="2">
        <f t="shared" si="0"/>
        <v>2</v>
      </c>
      <c r="HR44" s="2">
        <v>3</v>
      </c>
      <c r="JA44" s="2">
        <v>0.2</v>
      </c>
    </row>
    <row r="45" spans="1:268" x14ac:dyDescent="0.25">
      <c r="A45" s="1" t="s">
        <v>471</v>
      </c>
      <c r="B45" s="2" t="s">
        <v>446</v>
      </c>
      <c r="C45" s="2">
        <f t="shared" si="0"/>
        <v>1</v>
      </c>
      <c r="EF45" s="2">
        <v>0.2</v>
      </c>
    </row>
    <row r="46" spans="1:268" x14ac:dyDescent="0.25">
      <c r="A46" s="1" t="s">
        <v>472</v>
      </c>
      <c r="B46" s="2" t="s">
        <v>446</v>
      </c>
      <c r="C46" s="2">
        <f t="shared" si="0"/>
        <v>1</v>
      </c>
      <c r="CJ46" s="2">
        <v>0.2</v>
      </c>
    </row>
    <row r="47" spans="1:268" x14ac:dyDescent="0.25">
      <c r="A47" s="1" t="s">
        <v>473</v>
      </c>
      <c r="B47" s="2" t="s">
        <v>446</v>
      </c>
      <c r="C47" s="2">
        <f t="shared" si="0"/>
        <v>12</v>
      </c>
      <c r="BQ47" s="2">
        <v>0.2</v>
      </c>
      <c r="BR47" s="2">
        <v>0.2</v>
      </c>
      <c r="DC47" s="2">
        <v>1</v>
      </c>
      <c r="DD47" s="2">
        <v>0.2</v>
      </c>
      <c r="DE47" s="2">
        <v>0.2</v>
      </c>
      <c r="DF47" s="2">
        <v>0.2</v>
      </c>
      <c r="DG47" s="2">
        <v>0.2</v>
      </c>
      <c r="DH47" s="2">
        <v>0.2</v>
      </c>
      <c r="DI47" s="2">
        <v>0.2</v>
      </c>
      <c r="IH47" s="2">
        <v>0.2</v>
      </c>
      <c r="II47" s="2">
        <v>0.2</v>
      </c>
      <c r="JD47" s="2">
        <v>0.2</v>
      </c>
    </row>
    <row r="48" spans="1:268" x14ac:dyDescent="0.25">
      <c r="A48" s="1" t="s">
        <v>474</v>
      </c>
      <c r="B48" s="2" t="s">
        <v>446</v>
      </c>
      <c r="C48" s="2">
        <f t="shared" si="0"/>
        <v>1</v>
      </c>
      <c r="HV48" s="2">
        <v>3</v>
      </c>
    </row>
    <row r="49" spans="1:266" x14ac:dyDescent="0.25">
      <c r="A49" s="1" t="s">
        <v>475</v>
      </c>
      <c r="B49" s="2" t="s">
        <v>446</v>
      </c>
      <c r="C49" s="2">
        <f t="shared" si="0"/>
        <v>4</v>
      </c>
      <c r="D49" s="2">
        <v>10</v>
      </c>
      <c r="E49" s="2">
        <v>1</v>
      </c>
      <c r="CV49" s="2">
        <v>8</v>
      </c>
      <c r="GC49" s="2">
        <v>0.2</v>
      </c>
    </row>
    <row r="50" spans="1:266" x14ac:dyDescent="0.25">
      <c r="A50" s="1" t="s">
        <v>476</v>
      </c>
      <c r="B50" s="2" t="s">
        <v>446</v>
      </c>
      <c r="C50" s="2">
        <f t="shared" si="0"/>
        <v>21</v>
      </c>
      <c r="H50" s="2">
        <v>5</v>
      </c>
      <c r="I50" s="2">
        <v>5</v>
      </c>
      <c r="L50" s="2">
        <v>5</v>
      </c>
      <c r="M50" s="2">
        <v>0.2</v>
      </c>
      <c r="P50" s="2">
        <v>3</v>
      </c>
      <c r="Q50" s="2">
        <v>15</v>
      </c>
      <c r="S50" s="2">
        <v>3</v>
      </c>
      <c r="BF50" s="2">
        <v>3</v>
      </c>
      <c r="BH50" s="2">
        <v>1</v>
      </c>
      <c r="HP50" s="2">
        <v>8</v>
      </c>
      <c r="HR50" s="2">
        <v>1</v>
      </c>
      <c r="HU50" s="2">
        <v>3</v>
      </c>
      <c r="HW50" s="2">
        <v>3</v>
      </c>
      <c r="HX50" s="2">
        <v>3</v>
      </c>
      <c r="HZ50" s="2">
        <v>5</v>
      </c>
      <c r="IA50" s="2">
        <v>5</v>
      </c>
      <c r="IB50" s="2">
        <v>5</v>
      </c>
      <c r="JA50" s="2">
        <v>3</v>
      </c>
      <c r="JD50" s="2">
        <v>10</v>
      </c>
      <c r="JE50" s="2">
        <v>1</v>
      </c>
      <c r="JF50" s="2">
        <v>1</v>
      </c>
    </row>
    <row r="51" spans="1:266" x14ac:dyDescent="0.25">
      <c r="A51" s="1" t="s">
        <v>477</v>
      </c>
      <c r="B51" s="2" t="s">
        <v>446</v>
      </c>
      <c r="C51" s="2">
        <f t="shared" si="0"/>
        <v>1</v>
      </c>
      <c r="GH51" s="2">
        <v>1</v>
      </c>
    </row>
    <row r="52" spans="1:266" x14ac:dyDescent="0.25">
      <c r="A52" s="1" t="s">
        <v>478</v>
      </c>
      <c r="B52" s="2" t="s">
        <v>446</v>
      </c>
      <c r="C52" s="2">
        <f t="shared" si="0"/>
        <v>2</v>
      </c>
      <c r="AB52" s="2">
        <v>0.2</v>
      </c>
      <c r="GB52" s="2">
        <v>5</v>
      </c>
    </row>
    <row r="53" spans="1:266" x14ac:dyDescent="0.25">
      <c r="A53" s="1" t="s">
        <v>479</v>
      </c>
      <c r="B53" s="2" t="s">
        <v>446</v>
      </c>
      <c r="C53" s="2">
        <f t="shared" si="0"/>
        <v>4</v>
      </c>
      <c r="F53" s="2">
        <v>3</v>
      </c>
      <c r="I53" s="2">
        <v>3</v>
      </c>
      <c r="M53" s="2">
        <v>0.2</v>
      </c>
      <c r="HW53" s="2">
        <v>0.2</v>
      </c>
    </row>
    <row r="54" spans="1:266" x14ac:dyDescent="0.25">
      <c r="A54" s="1" t="s">
        <v>480</v>
      </c>
      <c r="B54" s="2" t="s">
        <v>446</v>
      </c>
      <c r="C54" s="2">
        <f t="shared" si="0"/>
        <v>1</v>
      </c>
      <c r="AQ54" s="2">
        <v>1</v>
      </c>
    </row>
    <row r="55" spans="1:266" x14ac:dyDescent="0.25">
      <c r="A55" s="1" t="s">
        <v>481</v>
      </c>
      <c r="B55" s="2" t="s">
        <v>446</v>
      </c>
      <c r="C55" s="2">
        <f t="shared" si="0"/>
        <v>2</v>
      </c>
      <c r="CB55" s="2">
        <v>1</v>
      </c>
      <c r="CD55" s="2">
        <v>1</v>
      </c>
    </row>
    <row r="56" spans="1:266" x14ac:dyDescent="0.25">
      <c r="A56" s="1" t="s">
        <v>482</v>
      </c>
      <c r="B56" s="2" t="s">
        <v>446</v>
      </c>
      <c r="C56" s="2">
        <f t="shared" si="0"/>
        <v>2</v>
      </c>
      <c r="HW56" s="2">
        <v>1</v>
      </c>
      <c r="HX56" s="2">
        <v>1</v>
      </c>
    </row>
    <row r="57" spans="1:266" x14ac:dyDescent="0.25">
      <c r="A57" s="1" t="s">
        <v>483</v>
      </c>
      <c r="B57" s="2" t="s">
        <v>446</v>
      </c>
      <c r="C57" s="2">
        <f t="shared" si="0"/>
        <v>1</v>
      </c>
      <c r="AV57" s="2">
        <v>3</v>
      </c>
    </row>
    <row r="58" spans="1:266" x14ac:dyDescent="0.25">
      <c r="A58" s="1" t="s">
        <v>484</v>
      </c>
      <c r="B58" s="2" t="s">
        <v>446</v>
      </c>
      <c r="C58" s="2">
        <f t="shared" si="0"/>
        <v>1</v>
      </c>
      <c r="GK58" s="2">
        <v>0.2</v>
      </c>
    </row>
    <row r="59" spans="1:266" x14ac:dyDescent="0.25">
      <c r="A59" s="1" t="s">
        <v>485</v>
      </c>
      <c r="B59" s="2" t="s">
        <v>446</v>
      </c>
      <c r="C59" s="2">
        <f t="shared" si="0"/>
        <v>2</v>
      </c>
      <c r="DF59" s="2">
        <v>0.2</v>
      </c>
      <c r="FE59" s="2">
        <v>1</v>
      </c>
    </row>
    <row r="60" spans="1:266" x14ac:dyDescent="0.25">
      <c r="A60" s="1" t="s">
        <v>486</v>
      </c>
      <c r="B60" s="2" t="s">
        <v>446</v>
      </c>
      <c r="C60" s="2">
        <f t="shared" si="0"/>
        <v>3</v>
      </c>
      <c r="HG60" s="2">
        <v>10</v>
      </c>
      <c r="HH60" s="2">
        <v>3</v>
      </c>
      <c r="HI60" s="2">
        <v>1</v>
      </c>
    </row>
    <row r="61" spans="1:266" x14ac:dyDescent="0.25">
      <c r="A61" s="1" t="s">
        <v>487</v>
      </c>
      <c r="B61" s="2" t="s">
        <v>446</v>
      </c>
      <c r="C61" s="2">
        <f t="shared" si="0"/>
        <v>1</v>
      </c>
      <c r="CK61" s="2">
        <v>1</v>
      </c>
    </row>
    <row r="62" spans="1:266" x14ac:dyDescent="0.25">
      <c r="A62" s="1" t="s">
        <v>488</v>
      </c>
      <c r="B62" s="2" t="s">
        <v>446</v>
      </c>
      <c r="C62" s="2">
        <f t="shared" si="0"/>
        <v>2</v>
      </c>
      <c r="JB62" s="2">
        <v>20</v>
      </c>
      <c r="JC62" s="2">
        <v>3</v>
      </c>
    </row>
    <row r="63" spans="1:266" x14ac:dyDescent="0.25">
      <c r="A63" s="1" t="s">
        <v>489</v>
      </c>
      <c r="B63" s="2" t="s">
        <v>446</v>
      </c>
      <c r="C63" s="2">
        <f t="shared" si="0"/>
        <v>5</v>
      </c>
      <c r="R63" s="2">
        <v>3</v>
      </c>
      <c r="AJ63" s="2">
        <v>5</v>
      </c>
      <c r="BU63" s="2">
        <v>5</v>
      </c>
      <c r="FJ63" s="2">
        <v>1</v>
      </c>
      <c r="GB63" s="2">
        <v>0.2</v>
      </c>
    </row>
    <row r="64" spans="1:266" x14ac:dyDescent="0.25">
      <c r="A64" s="1" t="s">
        <v>490</v>
      </c>
      <c r="B64" s="2" t="s">
        <v>446</v>
      </c>
      <c r="C64" s="2">
        <f t="shared" si="0"/>
        <v>1</v>
      </c>
      <c r="FA64" s="2">
        <v>30</v>
      </c>
    </row>
    <row r="65" spans="1:267" x14ac:dyDescent="0.25">
      <c r="A65" s="1" t="s">
        <v>491</v>
      </c>
      <c r="B65" s="2" t="s">
        <v>446</v>
      </c>
      <c r="C65" s="2">
        <f t="shared" si="0"/>
        <v>3</v>
      </c>
      <c r="DG65" s="2">
        <v>0.2</v>
      </c>
      <c r="FO65" s="2">
        <v>1</v>
      </c>
      <c r="GL65" s="2">
        <v>3</v>
      </c>
    </row>
    <row r="66" spans="1:267" x14ac:dyDescent="0.25">
      <c r="A66" s="1" t="s">
        <v>492</v>
      </c>
      <c r="B66" s="2" t="s">
        <v>446</v>
      </c>
      <c r="C66" s="2">
        <f t="shared" si="0"/>
        <v>1</v>
      </c>
      <c r="FA66" s="2">
        <v>0.2</v>
      </c>
    </row>
    <row r="67" spans="1:267" x14ac:dyDescent="0.25">
      <c r="A67" s="1" t="s">
        <v>493</v>
      </c>
      <c r="B67" s="2" t="s">
        <v>446</v>
      </c>
      <c r="C67" s="2">
        <f t="shared" si="0"/>
        <v>1</v>
      </c>
      <c r="AT67" s="2">
        <v>5</v>
      </c>
    </row>
    <row r="68" spans="1:267" x14ac:dyDescent="0.25">
      <c r="A68" s="1" t="s">
        <v>494</v>
      </c>
      <c r="B68" s="2" t="s">
        <v>446</v>
      </c>
      <c r="C68" s="2">
        <f t="shared" si="0"/>
        <v>1</v>
      </c>
      <c r="FP68" s="2">
        <v>0.2</v>
      </c>
    </row>
    <row r="69" spans="1:267" x14ac:dyDescent="0.25">
      <c r="A69" s="1" t="s">
        <v>495</v>
      </c>
      <c r="B69" s="2" t="s">
        <v>446</v>
      </c>
      <c r="C69" s="2">
        <f t="shared" si="0"/>
        <v>3</v>
      </c>
      <c r="FJ69" s="2">
        <v>0.2</v>
      </c>
      <c r="GH69" s="2">
        <v>0.2</v>
      </c>
      <c r="HB69" s="2">
        <v>1</v>
      </c>
    </row>
    <row r="70" spans="1:267" x14ac:dyDescent="0.25">
      <c r="A70" s="1" t="s">
        <v>496</v>
      </c>
      <c r="B70" s="2" t="s">
        <v>446</v>
      </c>
      <c r="C70" s="2">
        <f t="shared" si="0"/>
        <v>2</v>
      </c>
      <c r="FZ70" s="2">
        <v>8</v>
      </c>
      <c r="HD70" s="2">
        <v>0.2</v>
      </c>
    </row>
    <row r="71" spans="1:267" x14ac:dyDescent="0.25">
      <c r="A71" s="1" t="s">
        <v>497</v>
      </c>
      <c r="B71" s="2" t="s">
        <v>446</v>
      </c>
      <c r="C71" s="2">
        <f t="shared" si="0"/>
        <v>2</v>
      </c>
      <c r="DK71" s="2">
        <v>0.2</v>
      </c>
      <c r="FH71" s="2">
        <v>0.2</v>
      </c>
    </row>
    <row r="72" spans="1:267" x14ac:dyDescent="0.25">
      <c r="A72" s="1" t="s">
        <v>498</v>
      </c>
      <c r="B72" s="2" t="s">
        <v>446</v>
      </c>
      <c r="C72" s="2">
        <f t="shared" si="0"/>
        <v>1</v>
      </c>
      <c r="HA72" s="2">
        <v>0.2</v>
      </c>
    </row>
    <row r="73" spans="1:267" x14ac:dyDescent="0.25">
      <c r="A73" s="1" t="s">
        <v>499</v>
      </c>
      <c r="B73" s="2" t="s">
        <v>446</v>
      </c>
      <c r="C73" s="2">
        <f t="shared" si="0"/>
        <v>1</v>
      </c>
      <c r="EI73" s="2">
        <v>0.2</v>
      </c>
    </row>
    <row r="74" spans="1:267" x14ac:dyDescent="0.25">
      <c r="A74" s="1" t="s">
        <v>500</v>
      </c>
      <c r="B74" s="2" t="s">
        <v>446</v>
      </c>
      <c r="C74" s="2">
        <f t="shared" si="0"/>
        <v>1</v>
      </c>
      <c r="ES74" s="2">
        <v>0.2</v>
      </c>
    </row>
    <row r="75" spans="1:267" x14ac:dyDescent="0.25">
      <c r="A75" s="1" t="s">
        <v>501</v>
      </c>
      <c r="B75" s="2" t="s">
        <v>446</v>
      </c>
      <c r="C75" s="2">
        <f t="shared" si="0"/>
        <v>1</v>
      </c>
      <c r="FA75" s="2">
        <v>0.2</v>
      </c>
    </row>
    <row r="76" spans="1:267" x14ac:dyDescent="0.25">
      <c r="A76" s="1" t="s">
        <v>502</v>
      </c>
      <c r="B76" s="2" t="s">
        <v>446</v>
      </c>
      <c r="C76" s="2">
        <f t="shared" si="0"/>
        <v>1</v>
      </c>
      <c r="GM76" s="2">
        <v>1</v>
      </c>
    </row>
    <row r="77" spans="1:267" x14ac:dyDescent="0.25">
      <c r="A77" s="1" t="s">
        <v>503</v>
      </c>
      <c r="B77" s="2" t="s">
        <v>446</v>
      </c>
      <c r="C77" s="2">
        <f t="shared" si="0"/>
        <v>3</v>
      </c>
      <c r="CB77" s="2">
        <v>1</v>
      </c>
      <c r="CC77" s="2">
        <v>0.2</v>
      </c>
      <c r="DB77" s="2">
        <v>0.2</v>
      </c>
    </row>
    <row r="78" spans="1:267" x14ac:dyDescent="0.25">
      <c r="A78" s="1" t="s">
        <v>504</v>
      </c>
      <c r="B78" s="2" t="s">
        <v>446</v>
      </c>
      <c r="C78" s="2">
        <f t="shared" si="0"/>
        <v>7</v>
      </c>
      <c r="FF78" s="2">
        <v>5</v>
      </c>
      <c r="GT78" s="2">
        <v>5</v>
      </c>
      <c r="HU78" s="2">
        <v>3</v>
      </c>
      <c r="HV78" s="2">
        <v>0.2</v>
      </c>
      <c r="HY78" s="2">
        <v>15</v>
      </c>
      <c r="HZ78" s="2">
        <v>10</v>
      </c>
      <c r="IH78" s="2">
        <v>0.2</v>
      </c>
    </row>
    <row r="79" spans="1:267" x14ac:dyDescent="0.25">
      <c r="A79" s="1" t="s">
        <v>505</v>
      </c>
      <c r="B79" s="2" t="s">
        <v>446</v>
      </c>
      <c r="C79" s="2">
        <f t="shared" si="0"/>
        <v>4</v>
      </c>
      <c r="G79" s="2">
        <v>2</v>
      </c>
      <c r="BE79" s="2">
        <v>0.2</v>
      </c>
      <c r="DL79" s="2">
        <v>0.2</v>
      </c>
      <c r="HQ79" s="2">
        <v>3</v>
      </c>
    </row>
    <row r="80" spans="1:267" x14ac:dyDescent="0.25">
      <c r="A80" s="1" t="s">
        <v>506</v>
      </c>
      <c r="B80" s="2" t="s">
        <v>446</v>
      </c>
      <c r="C80" s="2">
        <f t="shared" si="0"/>
        <v>1</v>
      </c>
      <c r="JG80" s="2">
        <v>0.2</v>
      </c>
    </row>
    <row r="81" spans="1:263" x14ac:dyDescent="0.25">
      <c r="A81" s="1" t="s">
        <v>507</v>
      </c>
      <c r="B81" s="2" t="s">
        <v>446</v>
      </c>
      <c r="C81" s="2">
        <f t="shared" si="0"/>
        <v>1</v>
      </c>
      <c r="GA81" s="2">
        <v>0.2</v>
      </c>
    </row>
    <row r="82" spans="1:263" x14ac:dyDescent="0.25">
      <c r="A82" s="1" t="s">
        <v>508</v>
      </c>
      <c r="B82" s="2" t="s">
        <v>446</v>
      </c>
      <c r="C82" s="2">
        <f t="shared" si="0"/>
        <v>2</v>
      </c>
      <c r="FA82" s="2">
        <v>1</v>
      </c>
      <c r="FB82" s="2">
        <v>1</v>
      </c>
    </row>
    <row r="83" spans="1:263" x14ac:dyDescent="0.25">
      <c r="A83" s="1" t="s">
        <v>509</v>
      </c>
      <c r="B83" s="2" t="s">
        <v>446</v>
      </c>
      <c r="C83" s="2">
        <f t="shared" si="0"/>
        <v>1</v>
      </c>
      <c r="FO83" s="2">
        <v>8</v>
      </c>
    </row>
    <row r="84" spans="1:263" x14ac:dyDescent="0.25">
      <c r="A84" s="1" t="s">
        <v>510</v>
      </c>
      <c r="B84" s="2" t="s">
        <v>446</v>
      </c>
      <c r="C84" s="2">
        <f t="shared" si="0"/>
        <v>1</v>
      </c>
      <c r="DZ84" s="2">
        <v>0.2</v>
      </c>
    </row>
    <row r="85" spans="1:263" x14ac:dyDescent="0.25">
      <c r="A85" s="1" t="s">
        <v>511</v>
      </c>
      <c r="B85" s="2" t="s">
        <v>446</v>
      </c>
      <c r="C85" s="2">
        <f t="shared" ref="C85:C148" si="1">COUNTA(D85:JI85)</f>
        <v>1</v>
      </c>
      <c r="DA85" s="2">
        <v>0.2</v>
      </c>
    </row>
    <row r="86" spans="1:263" x14ac:dyDescent="0.25">
      <c r="A86" s="1" t="s">
        <v>512</v>
      </c>
      <c r="B86" s="2" t="s">
        <v>446</v>
      </c>
      <c r="C86" s="2">
        <f t="shared" si="1"/>
        <v>2</v>
      </c>
      <c r="BR86" s="2">
        <v>0.2</v>
      </c>
      <c r="ES86" s="2">
        <v>0.2</v>
      </c>
    </row>
    <row r="87" spans="1:263" x14ac:dyDescent="0.25">
      <c r="A87" s="1" t="s">
        <v>513</v>
      </c>
      <c r="B87" s="2" t="s">
        <v>446</v>
      </c>
      <c r="C87" s="2">
        <f t="shared" si="1"/>
        <v>1</v>
      </c>
      <c r="GB87" s="2">
        <v>0.2</v>
      </c>
    </row>
    <row r="88" spans="1:263" x14ac:dyDescent="0.25">
      <c r="A88" s="1" t="s">
        <v>514</v>
      </c>
      <c r="B88" s="2" t="s">
        <v>446</v>
      </c>
      <c r="C88" s="2">
        <f t="shared" si="1"/>
        <v>2</v>
      </c>
      <c r="IX88" s="2">
        <v>0.2</v>
      </c>
      <c r="IY88" s="2">
        <v>0.2</v>
      </c>
    </row>
    <row r="89" spans="1:263" x14ac:dyDescent="0.25">
      <c r="A89" s="1" t="s">
        <v>515</v>
      </c>
      <c r="B89" s="2" t="s">
        <v>446</v>
      </c>
      <c r="C89" s="2">
        <f t="shared" si="1"/>
        <v>2</v>
      </c>
      <c r="HW89" s="2">
        <v>0.2</v>
      </c>
      <c r="HX89" s="2">
        <v>0.2</v>
      </c>
    </row>
    <row r="90" spans="1:263" x14ac:dyDescent="0.25">
      <c r="A90" s="1" t="s">
        <v>516</v>
      </c>
      <c r="B90" s="2" t="s">
        <v>446</v>
      </c>
      <c r="C90" s="2">
        <f t="shared" si="1"/>
        <v>4</v>
      </c>
      <c r="F90" s="2">
        <v>0.2</v>
      </c>
      <c r="ES90" s="2">
        <v>0.2</v>
      </c>
      <c r="FQ90" s="2">
        <v>0.2</v>
      </c>
      <c r="GM90" s="2">
        <v>1</v>
      </c>
    </row>
    <row r="91" spans="1:263" x14ac:dyDescent="0.25">
      <c r="A91" s="1" t="s">
        <v>517</v>
      </c>
      <c r="B91" s="2" t="s">
        <v>446</v>
      </c>
      <c r="C91" s="2">
        <f t="shared" si="1"/>
        <v>3</v>
      </c>
      <c r="GZ91" s="2">
        <v>1</v>
      </c>
      <c r="HA91" s="2">
        <v>0.2</v>
      </c>
      <c r="HE91" s="2">
        <v>0.2</v>
      </c>
    </row>
    <row r="92" spans="1:263" x14ac:dyDescent="0.25">
      <c r="A92" s="1" t="s">
        <v>518</v>
      </c>
      <c r="B92" s="2" t="s">
        <v>446</v>
      </c>
      <c r="C92" s="2">
        <f t="shared" si="1"/>
        <v>3</v>
      </c>
      <c r="IH92" s="2">
        <v>0.2</v>
      </c>
      <c r="IQ92" s="2">
        <v>0.2</v>
      </c>
      <c r="IS92" s="2">
        <v>0.2</v>
      </c>
    </row>
    <row r="93" spans="1:263" x14ac:dyDescent="0.25">
      <c r="A93" s="1" t="s">
        <v>519</v>
      </c>
      <c r="B93" s="2" t="s">
        <v>446</v>
      </c>
      <c r="C93" s="2">
        <f t="shared" si="1"/>
        <v>2</v>
      </c>
      <c r="IA93" s="2">
        <v>1</v>
      </c>
      <c r="IB93" s="2">
        <v>1</v>
      </c>
    </row>
    <row r="94" spans="1:263" x14ac:dyDescent="0.25">
      <c r="A94" s="1" t="s">
        <v>520</v>
      </c>
      <c r="B94" s="2" t="s">
        <v>446</v>
      </c>
      <c r="C94" s="2">
        <f t="shared" si="1"/>
        <v>1</v>
      </c>
      <c r="JC94" s="2">
        <v>0.2</v>
      </c>
    </row>
    <row r="95" spans="1:263" x14ac:dyDescent="0.25">
      <c r="A95" s="1" t="s">
        <v>521</v>
      </c>
      <c r="B95" s="2" t="s">
        <v>446</v>
      </c>
      <c r="C95" s="2">
        <f t="shared" si="1"/>
        <v>6</v>
      </c>
      <c r="AT95" s="2">
        <v>0.2</v>
      </c>
      <c r="BE95" s="2">
        <v>0.2</v>
      </c>
      <c r="HQ95" s="2">
        <v>5</v>
      </c>
      <c r="HR95" s="2">
        <v>3</v>
      </c>
      <c r="IS95" s="2">
        <v>0.2</v>
      </c>
      <c r="JA95" s="2">
        <v>5</v>
      </c>
    </row>
    <row r="96" spans="1:263" x14ac:dyDescent="0.25">
      <c r="A96" s="1" t="s">
        <v>522</v>
      </c>
      <c r="B96" s="2" t="s">
        <v>446</v>
      </c>
      <c r="C96" s="2">
        <f t="shared" si="1"/>
        <v>1</v>
      </c>
      <c r="EB96" s="2">
        <v>0.2</v>
      </c>
    </row>
    <row r="97" spans="1:268" x14ac:dyDescent="0.25">
      <c r="A97" s="1" t="s">
        <v>523</v>
      </c>
      <c r="B97" s="2" t="s">
        <v>446</v>
      </c>
      <c r="C97" s="2">
        <f t="shared" si="1"/>
        <v>2</v>
      </c>
      <c r="P97" s="2">
        <v>3</v>
      </c>
      <c r="FA97" s="2">
        <v>1</v>
      </c>
    </row>
    <row r="98" spans="1:268" x14ac:dyDescent="0.25">
      <c r="A98" s="1" t="s">
        <v>524</v>
      </c>
      <c r="B98" s="2" t="s">
        <v>446</v>
      </c>
      <c r="C98" s="2">
        <f t="shared" si="1"/>
        <v>1</v>
      </c>
      <c r="I98" s="2">
        <v>3</v>
      </c>
    </row>
    <row r="99" spans="1:268" x14ac:dyDescent="0.25">
      <c r="A99" s="1" t="s">
        <v>525</v>
      </c>
      <c r="B99" s="2" t="s">
        <v>446</v>
      </c>
      <c r="C99" s="2">
        <f t="shared" si="1"/>
        <v>1</v>
      </c>
      <c r="HQ99" s="2">
        <v>0.2</v>
      </c>
    </row>
    <row r="100" spans="1:268" x14ac:dyDescent="0.25">
      <c r="A100" s="1" t="s">
        <v>526</v>
      </c>
      <c r="B100" s="2" t="s">
        <v>446</v>
      </c>
      <c r="C100" s="2">
        <f t="shared" si="1"/>
        <v>6</v>
      </c>
      <c r="HR100" s="2">
        <v>3</v>
      </c>
      <c r="IZ100" s="2">
        <v>3</v>
      </c>
      <c r="JA100" s="2">
        <v>0.2</v>
      </c>
      <c r="JB100" s="2">
        <v>0.2</v>
      </c>
      <c r="JC100" s="2">
        <v>3</v>
      </c>
      <c r="JH100" s="2">
        <v>1</v>
      </c>
    </row>
    <row r="101" spans="1:268" x14ac:dyDescent="0.25">
      <c r="A101" s="1" t="s">
        <v>527</v>
      </c>
      <c r="B101" s="2" t="s">
        <v>446</v>
      </c>
      <c r="C101" s="2">
        <f t="shared" si="1"/>
        <v>1</v>
      </c>
      <c r="FW101" s="2">
        <v>0.2</v>
      </c>
    </row>
    <row r="102" spans="1:268" x14ac:dyDescent="0.25">
      <c r="A102" s="1" t="s">
        <v>528</v>
      </c>
      <c r="B102" s="2" t="s">
        <v>446</v>
      </c>
      <c r="C102" s="2">
        <f t="shared" si="1"/>
        <v>1</v>
      </c>
      <c r="FI102" s="2">
        <v>1</v>
      </c>
    </row>
    <row r="103" spans="1:268" x14ac:dyDescent="0.25">
      <c r="A103" s="1" t="s">
        <v>529</v>
      </c>
      <c r="B103" s="2" t="s">
        <v>446</v>
      </c>
      <c r="C103" s="2">
        <f t="shared" si="1"/>
        <v>1</v>
      </c>
      <c r="DK103" s="2">
        <v>0.2</v>
      </c>
    </row>
    <row r="104" spans="1:268" x14ac:dyDescent="0.25">
      <c r="A104" s="1" t="s">
        <v>530</v>
      </c>
      <c r="B104" s="2" t="s">
        <v>446</v>
      </c>
      <c r="C104" s="2">
        <f t="shared" si="1"/>
        <v>3</v>
      </c>
      <c r="HU104" s="2">
        <v>1</v>
      </c>
      <c r="HW104" s="2">
        <v>5</v>
      </c>
      <c r="HX104" s="2">
        <v>1</v>
      </c>
    </row>
    <row r="105" spans="1:268" x14ac:dyDescent="0.25">
      <c r="A105" s="1" t="s">
        <v>531</v>
      </c>
      <c r="B105" s="2" t="s">
        <v>446</v>
      </c>
      <c r="C105" s="2">
        <f t="shared" si="1"/>
        <v>2</v>
      </c>
      <c r="GZ105" s="2">
        <v>5</v>
      </c>
      <c r="HA105" s="2">
        <v>1</v>
      </c>
    </row>
    <row r="106" spans="1:268" x14ac:dyDescent="0.25">
      <c r="A106" s="1" t="s">
        <v>532</v>
      </c>
      <c r="B106" s="2" t="s">
        <v>446</v>
      </c>
      <c r="C106" s="2">
        <f t="shared" si="1"/>
        <v>5</v>
      </c>
      <c r="HS106" s="2">
        <v>8</v>
      </c>
      <c r="HU106" s="2">
        <v>3</v>
      </c>
      <c r="HW106" s="2">
        <v>1</v>
      </c>
      <c r="HY106" s="2">
        <v>3</v>
      </c>
      <c r="IA106" s="2">
        <v>3</v>
      </c>
    </row>
    <row r="107" spans="1:268" x14ac:dyDescent="0.25">
      <c r="A107" s="1" t="s">
        <v>533</v>
      </c>
      <c r="B107" s="2" t="s">
        <v>446</v>
      </c>
      <c r="C107" s="2">
        <f t="shared" si="1"/>
        <v>5</v>
      </c>
      <c r="AM107" s="2">
        <v>5</v>
      </c>
      <c r="AN107" s="2">
        <v>1</v>
      </c>
      <c r="AP107" s="2">
        <v>0.2</v>
      </c>
      <c r="CW107" s="2">
        <v>0.2</v>
      </c>
      <c r="ID107" s="2">
        <v>0.2</v>
      </c>
    </row>
    <row r="108" spans="1:268" x14ac:dyDescent="0.25">
      <c r="A108" s="1" t="s">
        <v>534</v>
      </c>
      <c r="B108" s="2" t="s">
        <v>446</v>
      </c>
      <c r="C108" s="2">
        <f t="shared" si="1"/>
        <v>2</v>
      </c>
      <c r="ID108" s="2">
        <v>1</v>
      </c>
      <c r="IE108" s="2">
        <v>3</v>
      </c>
    </row>
    <row r="109" spans="1:268" x14ac:dyDescent="0.25">
      <c r="A109" s="1" t="s">
        <v>535</v>
      </c>
      <c r="B109" s="2" t="s">
        <v>446</v>
      </c>
      <c r="C109" s="2">
        <f t="shared" si="1"/>
        <v>8</v>
      </c>
      <c r="FU109" s="2">
        <v>0.2</v>
      </c>
      <c r="GL109" s="2">
        <v>0.2</v>
      </c>
      <c r="HH109" s="2">
        <v>3</v>
      </c>
      <c r="HI109" s="2">
        <v>1</v>
      </c>
      <c r="HM109" s="2">
        <v>1</v>
      </c>
      <c r="HN109" s="2">
        <v>10</v>
      </c>
      <c r="HQ109" s="2">
        <v>0.2</v>
      </c>
      <c r="JF109" s="2">
        <v>0.2</v>
      </c>
    </row>
    <row r="110" spans="1:268" x14ac:dyDescent="0.25">
      <c r="A110" s="1" t="s">
        <v>536</v>
      </c>
      <c r="B110" s="2" t="s">
        <v>446</v>
      </c>
      <c r="C110" s="2">
        <f t="shared" si="1"/>
        <v>1</v>
      </c>
      <c r="JG110" s="2">
        <v>0.2</v>
      </c>
    </row>
    <row r="111" spans="1:268" x14ac:dyDescent="0.25">
      <c r="A111" s="1" t="s">
        <v>537</v>
      </c>
      <c r="B111" s="2" t="s">
        <v>446</v>
      </c>
      <c r="C111" s="2">
        <f t="shared" si="1"/>
        <v>2</v>
      </c>
      <c r="IZ111" s="2">
        <v>3</v>
      </c>
      <c r="JA111" s="2">
        <v>0.2</v>
      </c>
    </row>
    <row r="112" spans="1:268" x14ac:dyDescent="0.25">
      <c r="A112" s="1" t="s">
        <v>538</v>
      </c>
      <c r="B112" s="2" t="s">
        <v>446</v>
      </c>
      <c r="C112" s="2">
        <f t="shared" si="1"/>
        <v>1</v>
      </c>
      <c r="GH112" s="2">
        <v>1</v>
      </c>
    </row>
    <row r="113" spans="1:267" x14ac:dyDescent="0.25">
      <c r="A113" s="1" t="s">
        <v>539</v>
      </c>
      <c r="B113" s="2" t="s">
        <v>446</v>
      </c>
      <c r="C113" s="2">
        <f t="shared" si="1"/>
        <v>1</v>
      </c>
      <c r="EG113" s="2">
        <v>0.2</v>
      </c>
    </row>
    <row r="114" spans="1:267" x14ac:dyDescent="0.25">
      <c r="A114" s="1" t="s">
        <v>540</v>
      </c>
      <c r="B114" s="2" t="s">
        <v>446</v>
      </c>
      <c r="C114" s="2">
        <f t="shared" si="1"/>
        <v>3</v>
      </c>
      <c r="AX114" s="2">
        <v>0.2</v>
      </c>
      <c r="AY114" s="2">
        <v>0.2</v>
      </c>
      <c r="DI114" s="2">
        <v>0.2</v>
      </c>
    </row>
    <row r="115" spans="1:267" x14ac:dyDescent="0.25">
      <c r="A115" s="1" t="s">
        <v>541</v>
      </c>
      <c r="B115" s="2" t="s">
        <v>446</v>
      </c>
      <c r="C115" s="2">
        <f t="shared" si="1"/>
        <v>7</v>
      </c>
      <c r="E115" s="2">
        <v>0.2</v>
      </c>
      <c r="G115" s="2">
        <v>10</v>
      </c>
      <c r="BH115" s="2">
        <v>1</v>
      </c>
      <c r="BY115" s="2">
        <v>1</v>
      </c>
      <c r="DZ115" s="2">
        <v>0.2</v>
      </c>
      <c r="GV115" s="2">
        <v>0.2</v>
      </c>
      <c r="JD115" s="2">
        <v>0.2</v>
      </c>
    </row>
    <row r="116" spans="1:267" x14ac:dyDescent="0.25">
      <c r="A116" s="1" t="s">
        <v>542</v>
      </c>
      <c r="B116" s="2" t="s">
        <v>446</v>
      </c>
      <c r="C116" s="2">
        <f t="shared" si="1"/>
        <v>8</v>
      </c>
      <c r="H116" s="2">
        <v>0.2</v>
      </c>
      <c r="DI116" s="2">
        <v>1</v>
      </c>
      <c r="DK116" s="2">
        <v>0.2</v>
      </c>
      <c r="DZ116" s="2">
        <v>0.2</v>
      </c>
      <c r="EU116" s="2">
        <v>0.2</v>
      </c>
      <c r="EW116" s="2">
        <v>0.2</v>
      </c>
      <c r="JC116" s="2">
        <v>0.2</v>
      </c>
      <c r="JD116" s="2">
        <v>0.2</v>
      </c>
    </row>
    <row r="117" spans="1:267" x14ac:dyDescent="0.25">
      <c r="A117" s="1" t="s">
        <v>543</v>
      </c>
      <c r="B117" s="2" t="s">
        <v>446</v>
      </c>
      <c r="C117" s="2">
        <f t="shared" si="1"/>
        <v>1</v>
      </c>
      <c r="GM117" s="2">
        <v>1</v>
      </c>
    </row>
    <row r="118" spans="1:267" x14ac:dyDescent="0.25">
      <c r="A118" s="1" t="s">
        <v>544</v>
      </c>
      <c r="B118" s="2" t="s">
        <v>446</v>
      </c>
      <c r="C118" s="2">
        <f t="shared" si="1"/>
        <v>1</v>
      </c>
      <c r="FP118" s="2">
        <v>0.2</v>
      </c>
    </row>
    <row r="119" spans="1:267" x14ac:dyDescent="0.25">
      <c r="A119" s="1" t="s">
        <v>545</v>
      </c>
      <c r="B119" s="2" t="s">
        <v>446</v>
      </c>
      <c r="C119" s="2">
        <f t="shared" si="1"/>
        <v>7</v>
      </c>
      <c r="CK119" s="2">
        <v>1</v>
      </c>
      <c r="DZ119" s="2">
        <v>0.2</v>
      </c>
      <c r="EW119" s="2">
        <v>0.2</v>
      </c>
      <c r="FJ119" s="2">
        <v>0.2</v>
      </c>
      <c r="FQ119" s="2">
        <v>0.2</v>
      </c>
      <c r="FZ119" s="2">
        <v>0.2</v>
      </c>
      <c r="GA119" s="2">
        <v>0.2</v>
      </c>
    </row>
    <row r="120" spans="1:267" x14ac:dyDescent="0.25">
      <c r="A120" s="1" t="s">
        <v>546</v>
      </c>
      <c r="B120" s="2" t="s">
        <v>446</v>
      </c>
      <c r="C120" s="2">
        <f t="shared" si="1"/>
        <v>5</v>
      </c>
      <c r="CD120" s="2">
        <v>3</v>
      </c>
      <c r="CE120" s="2">
        <v>0.2</v>
      </c>
      <c r="CP120" s="2">
        <v>1</v>
      </c>
      <c r="FZ120" s="2">
        <v>0.2</v>
      </c>
      <c r="HC120" s="2">
        <v>3</v>
      </c>
    </row>
    <row r="121" spans="1:267" x14ac:dyDescent="0.25">
      <c r="A121" s="1" t="s">
        <v>547</v>
      </c>
      <c r="B121" s="2" t="s">
        <v>446</v>
      </c>
      <c r="C121" s="2">
        <f t="shared" si="1"/>
        <v>1</v>
      </c>
      <c r="DL121" s="2">
        <v>1</v>
      </c>
    </row>
    <row r="122" spans="1:267" x14ac:dyDescent="0.25">
      <c r="A122" s="1" t="s">
        <v>548</v>
      </c>
      <c r="B122" s="2" t="s">
        <v>446</v>
      </c>
      <c r="C122" s="2">
        <f t="shared" si="1"/>
        <v>4</v>
      </c>
      <c r="HW122" s="2">
        <v>0.2</v>
      </c>
      <c r="HX122" s="2">
        <v>0.2</v>
      </c>
      <c r="IX122" s="2">
        <v>3</v>
      </c>
      <c r="IY122" s="2">
        <v>3</v>
      </c>
    </row>
    <row r="123" spans="1:267" x14ac:dyDescent="0.25">
      <c r="A123" s="1" t="s">
        <v>549</v>
      </c>
      <c r="B123" s="2" t="s">
        <v>446</v>
      </c>
      <c r="C123" s="2">
        <f t="shared" si="1"/>
        <v>1</v>
      </c>
      <c r="EG123" s="2">
        <v>1</v>
      </c>
    </row>
    <row r="124" spans="1:267" x14ac:dyDescent="0.25">
      <c r="A124" s="1" t="s">
        <v>550</v>
      </c>
      <c r="B124" s="2" t="s">
        <v>446</v>
      </c>
      <c r="C124" s="2">
        <f t="shared" si="1"/>
        <v>3</v>
      </c>
      <c r="FF124" s="2">
        <v>1</v>
      </c>
      <c r="GR124" s="2">
        <v>3</v>
      </c>
      <c r="GS124" s="2">
        <v>1</v>
      </c>
    </row>
    <row r="125" spans="1:267" x14ac:dyDescent="0.25">
      <c r="A125" s="1" t="s">
        <v>551</v>
      </c>
      <c r="B125" s="2" t="s">
        <v>446</v>
      </c>
      <c r="C125" s="2">
        <f t="shared" si="1"/>
        <v>1</v>
      </c>
      <c r="JE125" s="2">
        <v>0.2</v>
      </c>
    </row>
    <row r="126" spans="1:267" x14ac:dyDescent="0.25">
      <c r="A126" s="1" t="s">
        <v>552</v>
      </c>
      <c r="B126" s="2" t="s">
        <v>446</v>
      </c>
      <c r="C126" s="2">
        <f t="shared" si="1"/>
        <v>16</v>
      </c>
      <c r="G126" s="2">
        <v>1</v>
      </c>
      <c r="P126" s="2">
        <v>0.2</v>
      </c>
      <c r="AC126" s="2">
        <v>0.2</v>
      </c>
      <c r="AO126" s="2">
        <v>0.2</v>
      </c>
      <c r="AY126" s="2">
        <v>0.2</v>
      </c>
      <c r="AZ126" s="2">
        <v>0.2</v>
      </c>
      <c r="CN126" s="2">
        <v>0.2</v>
      </c>
      <c r="DA126" s="2">
        <v>0.2</v>
      </c>
      <c r="DJ126" s="2">
        <v>0.2</v>
      </c>
      <c r="DO126" s="2">
        <v>0.2</v>
      </c>
      <c r="DP126" s="2">
        <v>0.2</v>
      </c>
      <c r="EI126" s="2">
        <v>0.2</v>
      </c>
      <c r="EJ126" s="2">
        <v>0.2</v>
      </c>
      <c r="FE126" s="2">
        <v>1</v>
      </c>
      <c r="FH126" s="2">
        <v>0.2</v>
      </c>
      <c r="JG126" s="2">
        <v>1</v>
      </c>
    </row>
    <row r="127" spans="1:267" x14ac:dyDescent="0.25">
      <c r="A127" s="1" t="s">
        <v>553</v>
      </c>
      <c r="B127" s="2" t="s">
        <v>446</v>
      </c>
      <c r="C127" s="2">
        <f t="shared" si="1"/>
        <v>13</v>
      </c>
      <c r="AH127" s="2">
        <v>0.2</v>
      </c>
      <c r="AN127" s="2">
        <v>3</v>
      </c>
      <c r="CG127" s="2">
        <v>1</v>
      </c>
      <c r="CK127" s="2">
        <v>1</v>
      </c>
      <c r="DZ127" s="2">
        <v>1</v>
      </c>
      <c r="ES127" s="2">
        <v>1</v>
      </c>
      <c r="FM127" s="2">
        <v>1</v>
      </c>
      <c r="GD127" s="2">
        <v>0.2</v>
      </c>
      <c r="GM127" s="2">
        <v>0.2</v>
      </c>
      <c r="GZ127" s="2">
        <v>0.2</v>
      </c>
      <c r="HA127" s="2">
        <v>1</v>
      </c>
      <c r="HB127" s="2">
        <v>1</v>
      </c>
      <c r="HE127" s="2">
        <v>3</v>
      </c>
    </row>
    <row r="128" spans="1:267" x14ac:dyDescent="0.25">
      <c r="A128" s="1" t="s">
        <v>554</v>
      </c>
      <c r="B128" s="2" t="s">
        <v>446</v>
      </c>
      <c r="C128" s="2">
        <f t="shared" si="1"/>
        <v>1</v>
      </c>
      <c r="EV128" s="2">
        <v>0.2</v>
      </c>
    </row>
    <row r="129" spans="1:266" x14ac:dyDescent="0.25">
      <c r="A129" s="1" t="s">
        <v>555</v>
      </c>
      <c r="B129" s="2" t="s">
        <v>446</v>
      </c>
      <c r="C129" s="2">
        <f t="shared" si="1"/>
        <v>11</v>
      </c>
      <c r="FR129" s="2">
        <v>1</v>
      </c>
      <c r="FS129" s="2">
        <v>3</v>
      </c>
      <c r="GJ129" s="2">
        <v>1</v>
      </c>
      <c r="HG129" s="2">
        <v>1</v>
      </c>
      <c r="HJ129" s="2">
        <v>1</v>
      </c>
      <c r="IC129" s="2">
        <v>5</v>
      </c>
      <c r="ID129" s="2">
        <v>10</v>
      </c>
      <c r="IE129" s="2">
        <v>0.2</v>
      </c>
      <c r="IQ129" s="2">
        <v>0.2</v>
      </c>
      <c r="IR129" s="2">
        <v>3</v>
      </c>
      <c r="IS129" s="2">
        <v>0.2</v>
      </c>
    </row>
    <row r="130" spans="1:266" x14ac:dyDescent="0.25">
      <c r="A130" s="1" t="s">
        <v>556</v>
      </c>
      <c r="B130" s="2" t="s">
        <v>446</v>
      </c>
      <c r="C130" s="2">
        <f t="shared" si="1"/>
        <v>1</v>
      </c>
      <c r="AY130" s="2">
        <v>1</v>
      </c>
    </row>
    <row r="131" spans="1:266" x14ac:dyDescent="0.25">
      <c r="A131" s="1" t="s">
        <v>557</v>
      </c>
      <c r="B131" s="2" t="s">
        <v>446</v>
      </c>
      <c r="C131" s="2">
        <f t="shared" si="1"/>
        <v>5</v>
      </c>
      <c r="P131" s="2">
        <v>1</v>
      </c>
      <c r="GN131" s="2">
        <v>3</v>
      </c>
      <c r="GR131" s="2">
        <v>3</v>
      </c>
      <c r="GS131" s="2">
        <v>1</v>
      </c>
      <c r="HO131" s="2">
        <v>8</v>
      </c>
    </row>
    <row r="132" spans="1:266" x14ac:dyDescent="0.25">
      <c r="A132" s="1" t="s">
        <v>558</v>
      </c>
      <c r="B132" s="2" t="s">
        <v>446</v>
      </c>
      <c r="C132" s="2">
        <f t="shared" si="1"/>
        <v>1</v>
      </c>
      <c r="IX132" s="2">
        <v>3</v>
      </c>
    </row>
    <row r="133" spans="1:266" x14ac:dyDescent="0.25">
      <c r="A133" s="1" t="s">
        <v>559</v>
      </c>
      <c r="B133" s="2" t="s">
        <v>446</v>
      </c>
      <c r="C133" s="2">
        <f t="shared" si="1"/>
        <v>1</v>
      </c>
      <c r="JC133" s="2">
        <v>0.2</v>
      </c>
    </row>
    <row r="134" spans="1:266" x14ac:dyDescent="0.25">
      <c r="A134" s="1" t="s">
        <v>560</v>
      </c>
      <c r="B134" s="2" t="s">
        <v>446</v>
      </c>
      <c r="C134" s="2">
        <f t="shared" si="1"/>
        <v>16</v>
      </c>
      <c r="ES134" s="2">
        <v>0.2</v>
      </c>
      <c r="FO134" s="2">
        <v>0.2</v>
      </c>
      <c r="FP134" s="2">
        <v>0.2</v>
      </c>
      <c r="FQ134" s="2">
        <v>3</v>
      </c>
      <c r="FZ134" s="2">
        <v>0.2</v>
      </c>
      <c r="GA134" s="2">
        <v>0.2</v>
      </c>
      <c r="GB134" s="2">
        <v>0.2</v>
      </c>
      <c r="GC134" s="2">
        <v>0.2</v>
      </c>
      <c r="GD134" s="2">
        <v>0.2</v>
      </c>
      <c r="GL134" s="2">
        <v>0.2</v>
      </c>
      <c r="GM134" s="2">
        <v>0.2</v>
      </c>
      <c r="GR134" s="2">
        <v>0.2</v>
      </c>
      <c r="GU134" s="2">
        <v>0.2</v>
      </c>
      <c r="HB134" s="2">
        <v>1</v>
      </c>
      <c r="HD134" s="2">
        <v>0.2</v>
      </c>
      <c r="HE134" s="2">
        <v>0.2</v>
      </c>
    </row>
    <row r="135" spans="1:266" x14ac:dyDescent="0.25">
      <c r="A135" s="1" t="s">
        <v>561</v>
      </c>
      <c r="B135" s="2" t="s">
        <v>446</v>
      </c>
      <c r="C135" s="2">
        <f t="shared" si="1"/>
        <v>1</v>
      </c>
      <c r="GI135" s="2">
        <v>0.2</v>
      </c>
    </row>
    <row r="136" spans="1:266" x14ac:dyDescent="0.25">
      <c r="A136" s="1" t="s">
        <v>562</v>
      </c>
      <c r="B136" s="2" t="s">
        <v>446</v>
      </c>
      <c r="C136" s="2">
        <f t="shared" si="1"/>
        <v>1</v>
      </c>
      <c r="GO136" s="2">
        <v>3</v>
      </c>
    </row>
    <row r="137" spans="1:266" x14ac:dyDescent="0.25">
      <c r="A137" s="1" t="s">
        <v>563</v>
      </c>
      <c r="B137" s="2" t="s">
        <v>446</v>
      </c>
      <c r="C137" s="2">
        <f t="shared" si="1"/>
        <v>13</v>
      </c>
      <c r="M137" s="2">
        <v>1</v>
      </c>
      <c r="N137" s="2">
        <v>0.2</v>
      </c>
      <c r="BH137" s="2">
        <v>1</v>
      </c>
      <c r="EG137" s="2">
        <v>0.2</v>
      </c>
      <c r="EH137" s="2">
        <v>0.2</v>
      </c>
      <c r="EJ137" s="2">
        <v>3</v>
      </c>
      <c r="EK137" s="2">
        <v>1</v>
      </c>
      <c r="ES137" s="2">
        <v>0.2</v>
      </c>
      <c r="FD137" s="2">
        <v>0.2</v>
      </c>
      <c r="FF137" s="2">
        <v>3</v>
      </c>
      <c r="FH137" s="2">
        <v>1</v>
      </c>
      <c r="GK137" s="2">
        <v>1</v>
      </c>
      <c r="GN137" s="2">
        <v>1</v>
      </c>
    </row>
    <row r="138" spans="1:266" x14ac:dyDescent="0.25">
      <c r="A138" s="1" t="s">
        <v>564</v>
      </c>
      <c r="B138" s="2" t="s">
        <v>446</v>
      </c>
      <c r="C138" s="2">
        <f t="shared" si="1"/>
        <v>1</v>
      </c>
      <c r="FG138" s="2">
        <v>0.2</v>
      </c>
    </row>
    <row r="139" spans="1:266" x14ac:dyDescent="0.25">
      <c r="A139" s="1" t="s">
        <v>565</v>
      </c>
      <c r="B139" s="2" t="s">
        <v>446</v>
      </c>
      <c r="C139" s="2">
        <f t="shared" si="1"/>
        <v>3</v>
      </c>
      <c r="DC139" s="2">
        <v>3</v>
      </c>
      <c r="DD139" s="2">
        <v>0.2</v>
      </c>
      <c r="DF139" s="2">
        <v>3</v>
      </c>
    </row>
    <row r="140" spans="1:266" x14ac:dyDescent="0.25">
      <c r="A140" s="1" t="s">
        <v>566</v>
      </c>
      <c r="B140" s="2" t="s">
        <v>446</v>
      </c>
      <c r="C140" s="2">
        <f t="shared" si="1"/>
        <v>1</v>
      </c>
      <c r="EX140" s="2">
        <v>3</v>
      </c>
    </row>
    <row r="141" spans="1:266" x14ac:dyDescent="0.25">
      <c r="A141" s="1" t="s">
        <v>567</v>
      </c>
      <c r="B141" s="2" t="s">
        <v>446</v>
      </c>
      <c r="C141" s="2">
        <f t="shared" si="1"/>
        <v>4</v>
      </c>
      <c r="DE141" s="2">
        <v>1</v>
      </c>
      <c r="DL141" s="2">
        <v>3</v>
      </c>
      <c r="DM141" s="2">
        <v>0.2</v>
      </c>
      <c r="DQ141" s="2">
        <v>0.2</v>
      </c>
    </row>
    <row r="142" spans="1:266" x14ac:dyDescent="0.25">
      <c r="A142" s="1" t="s">
        <v>568</v>
      </c>
      <c r="B142" s="2" t="s">
        <v>446</v>
      </c>
      <c r="C142" s="2">
        <f t="shared" si="1"/>
        <v>1</v>
      </c>
      <c r="JF142" s="2">
        <v>1</v>
      </c>
    </row>
    <row r="143" spans="1:266" x14ac:dyDescent="0.25">
      <c r="A143" s="1" t="s">
        <v>569</v>
      </c>
      <c r="B143" s="2" t="s">
        <v>446</v>
      </c>
      <c r="C143" s="2">
        <f t="shared" si="1"/>
        <v>2</v>
      </c>
      <c r="I143" s="2">
        <v>3</v>
      </c>
      <c r="Q143" s="2">
        <v>3</v>
      </c>
    </row>
    <row r="144" spans="1:266" x14ac:dyDescent="0.25">
      <c r="A144" s="1" t="s">
        <v>570</v>
      </c>
      <c r="B144" s="2" t="s">
        <v>446</v>
      </c>
      <c r="C144" s="2">
        <f t="shared" si="1"/>
        <v>2</v>
      </c>
      <c r="CC144" s="2">
        <v>0.2</v>
      </c>
      <c r="HZ144" s="2">
        <v>10</v>
      </c>
    </row>
    <row r="145" spans="1:268" x14ac:dyDescent="0.25">
      <c r="A145" s="1" t="s">
        <v>571</v>
      </c>
      <c r="B145" s="2" t="s">
        <v>446</v>
      </c>
      <c r="C145" s="2">
        <f t="shared" si="1"/>
        <v>1</v>
      </c>
      <c r="JC145" s="2">
        <v>0.2</v>
      </c>
    </row>
    <row r="146" spans="1:268" x14ac:dyDescent="0.25">
      <c r="A146" s="1" t="s">
        <v>572</v>
      </c>
      <c r="B146" s="2" t="s">
        <v>446</v>
      </c>
      <c r="C146" s="2">
        <f t="shared" si="1"/>
        <v>5</v>
      </c>
      <c r="F146" s="2">
        <v>0.2</v>
      </c>
      <c r="J146" s="2">
        <v>1</v>
      </c>
      <c r="K146" s="2">
        <v>1</v>
      </c>
      <c r="DA146" s="2">
        <v>0.2</v>
      </c>
      <c r="JD146" s="2">
        <v>0.2</v>
      </c>
    </row>
    <row r="147" spans="1:268" x14ac:dyDescent="0.25">
      <c r="A147" s="1" t="s">
        <v>573</v>
      </c>
      <c r="B147" s="2" t="s">
        <v>446</v>
      </c>
      <c r="C147" s="2">
        <f t="shared" si="1"/>
        <v>4</v>
      </c>
      <c r="BK147" s="2">
        <v>1</v>
      </c>
      <c r="BS147" s="2">
        <v>0.2</v>
      </c>
      <c r="EC147" s="2">
        <v>0.2</v>
      </c>
      <c r="ET147" s="2">
        <v>0.2</v>
      </c>
    </row>
    <row r="148" spans="1:268" x14ac:dyDescent="0.25">
      <c r="A148" s="1" t="s">
        <v>574</v>
      </c>
      <c r="B148" s="2" t="s">
        <v>446</v>
      </c>
      <c r="C148" s="2">
        <f t="shared" si="1"/>
        <v>1</v>
      </c>
      <c r="AD148" s="2">
        <v>0.2</v>
      </c>
    </row>
    <row r="149" spans="1:268" x14ac:dyDescent="0.25">
      <c r="A149" s="1" t="s">
        <v>575</v>
      </c>
      <c r="B149" s="2" t="s">
        <v>446</v>
      </c>
      <c r="C149" s="2">
        <f t="shared" ref="C149:C212" si="2">COUNTA(D149:JI149)</f>
        <v>1</v>
      </c>
      <c r="JH149" s="2">
        <v>0.2</v>
      </c>
    </row>
    <row r="150" spans="1:268" x14ac:dyDescent="0.25">
      <c r="A150" s="1" t="s">
        <v>576</v>
      </c>
      <c r="B150" s="2" t="s">
        <v>446</v>
      </c>
      <c r="C150" s="2">
        <f t="shared" si="2"/>
        <v>1</v>
      </c>
      <c r="JB150" s="2">
        <v>0.2</v>
      </c>
    </row>
    <row r="151" spans="1:268" x14ac:dyDescent="0.25">
      <c r="A151" s="1" t="s">
        <v>577</v>
      </c>
      <c r="B151" s="2" t="s">
        <v>446</v>
      </c>
      <c r="C151" s="2">
        <f t="shared" si="2"/>
        <v>2</v>
      </c>
      <c r="HQ151" s="2">
        <v>8</v>
      </c>
      <c r="JH151" s="2">
        <v>0.2</v>
      </c>
    </row>
    <row r="152" spans="1:268" x14ac:dyDescent="0.25">
      <c r="A152" s="1" t="s">
        <v>578</v>
      </c>
      <c r="B152" s="2" t="s">
        <v>446</v>
      </c>
      <c r="C152" s="2">
        <f t="shared" si="2"/>
        <v>5</v>
      </c>
      <c r="IY152" s="2">
        <v>0.2</v>
      </c>
      <c r="IZ152" s="2">
        <v>3</v>
      </c>
      <c r="JA152" s="2">
        <v>20</v>
      </c>
      <c r="JB152" s="2">
        <v>5</v>
      </c>
      <c r="JH152" s="2">
        <v>0.2</v>
      </c>
    </row>
    <row r="153" spans="1:268" x14ac:dyDescent="0.25">
      <c r="A153" s="1" t="s">
        <v>579</v>
      </c>
      <c r="B153" s="2" t="s">
        <v>446</v>
      </c>
      <c r="C153" s="2">
        <f t="shared" si="2"/>
        <v>4</v>
      </c>
      <c r="DC153" s="2">
        <v>0.2</v>
      </c>
      <c r="DE153" s="2">
        <v>1</v>
      </c>
      <c r="IX153" s="2">
        <v>0.2</v>
      </c>
      <c r="JE153" s="2">
        <v>0.2</v>
      </c>
    </row>
    <row r="154" spans="1:268" x14ac:dyDescent="0.25">
      <c r="A154" s="1" t="s">
        <v>580</v>
      </c>
      <c r="B154" s="2" t="s">
        <v>446</v>
      </c>
      <c r="C154" s="2">
        <f t="shared" si="2"/>
        <v>3</v>
      </c>
      <c r="BF154" s="2">
        <v>3</v>
      </c>
      <c r="BH154" s="2">
        <v>2</v>
      </c>
      <c r="IX154" s="2">
        <v>0.2</v>
      </c>
    </row>
    <row r="155" spans="1:268" x14ac:dyDescent="0.25">
      <c r="A155" s="1" t="s">
        <v>581</v>
      </c>
      <c r="B155" s="2" t="s">
        <v>446</v>
      </c>
      <c r="C155" s="2">
        <f t="shared" si="2"/>
        <v>1</v>
      </c>
      <c r="DZ155" s="2">
        <v>0.2</v>
      </c>
    </row>
    <row r="156" spans="1:268" x14ac:dyDescent="0.25">
      <c r="A156" s="1" t="s">
        <v>582</v>
      </c>
      <c r="B156" s="2" t="s">
        <v>446</v>
      </c>
      <c r="C156" s="2">
        <f t="shared" si="2"/>
        <v>3</v>
      </c>
      <c r="E156" s="2">
        <v>1</v>
      </c>
      <c r="FZ156" s="2">
        <v>0.2</v>
      </c>
      <c r="GB156" s="2">
        <v>0.2</v>
      </c>
    </row>
    <row r="157" spans="1:268" x14ac:dyDescent="0.25">
      <c r="A157" s="1" t="s">
        <v>583</v>
      </c>
      <c r="B157" s="2" t="s">
        <v>446</v>
      </c>
      <c r="C157" s="2">
        <f t="shared" si="2"/>
        <v>9</v>
      </c>
      <c r="HS157" s="2">
        <v>0.2</v>
      </c>
      <c r="HT157" s="2">
        <v>3</v>
      </c>
      <c r="HU157" s="2">
        <v>1</v>
      </c>
      <c r="HV157" s="2">
        <v>3</v>
      </c>
      <c r="HW157" s="2">
        <v>3</v>
      </c>
      <c r="HY157" s="2">
        <v>3</v>
      </c>
      <c r="HZ157" s="2">
        <v>3</v>
      </c>
      <c r="IA157" s="2">
        <v>0.2</v>
      </c>
      <c r="IB157" s="2">
        <v>0.2</v>
      </c>
    </row>
    <row r="158" spans="1:268" x14ac:dyDescent="0.25">
      <c r="A158" s="1" t="s">
        <v>584</v>
      </c>
      <c r="B158" s="2" t="s">
        <v>446</v>
      </c>
      <c r="C158" s="2">
        <f t="shared" si="2"/>
        <v>2</v>
      </c>
      <c r="AU158" s="2">
        <v>0.2</v>
      </c>
      <c r="JC158" s="2">
        <v>0.2</v>
      </c>
    </row>
    <row r="159" spans="1:268" x14ac:dyDescent="0.25">
      <c r="A159" s="1" t="s">
        <v>585</v>
      </c>
      <c r="B159" s="2" t="s">
        <v>446</v>
      </c>
      <c r="C159" s="2">
        <f t="shared" si="2"/>
        <v>7</v>
      </c>
      <c r="AI159" s="2">
        <v>0.2</v>
      </c>
      <c r="BO159" s="2">
        <v>3</v>
      </c>
      <c r="CA159" s="2">
        <v>0.2</v>
      </c>
      <c r="ES159" s="2">
        <v>0.2</v>
      </c>
      <c r="FO159" s="2">
        <v>0.2</v>
      </c>
      <c r="FP159" s="2">
        <v>1</v>
      </c>
      <c r="FQ159" s="2">
        <v>1</v>
      </c>
    </row>
    <row r="160" spans="1:268" x14ac:dyDescent="0.25">
      <c r="A160" s="1" t="s">
        <v>586</v>
      </c>
      <c r="B160" s="2" t="s">
        <v>446</v>
      </c>
      <c r="C160" s="2">
        <f t="shared" si="2"/>
        <v>1</v>
      </c>
      <c r="GH160" s="2">
        <v>0.2</v>
      </c>
    </row>
    <row r="161" spans="1:268" x14ac:dyDescent="0.25">
      <c r="A161" s="1" t="s">
        <v>587</v>
      </c>
      <c r="B161" s="2" t="s">
        <v>446</v>
      </c>
      <c r="C161" s="2">
        <f t="shared" si="2"/>
        <v>3</v>
      </c>
      <c r="ES161" s="2">
        <v>1</v>
      </c>
      <c r="FP161" s="2">
        <v>1</v>
      </c>
      <c r="FQ161" s="2">
        <v>2</v>
      </c>
    </row>
    <row r="162" spans="1:268" x14ac:dyDescent="0.25">
      <c r="A162" s="1" t="s">
        <v>588</v>
      </c>
      <c r="B162" s="2" t="s">
        <v>446</v>
      </c>
      <c r="C162" s="2">
        <f t="shared" si="2"/>
        <v>2</v>
      </c>
      <c r="AB162" s="2">
        <v>0.2</v>
      </c>
      <c r="AD162" s="2">
        <v>0.2</v>
      </c>
    </row>
    <row r="163" spans="1:268" x14ac:dyDescent="0.25">
      <c r="A163" s="1" t="s">
        <v>589</v>
      </c>
      <c r="B163" s="2" t="s">
        <v>446</v>
      </c>
      <c r="C163" s="2">
        <f t="shared" si="2"/>
        <v>1</v>
      </c>
      <c r="DE163" s="2">
        <v>1</v>
      </c>
    </row>
    <row r="164" spans="1:268" x14ac:dyDescent="0.25">
      <c r="A164" s="1" t="s">
        <v>590</v>
      </c>
      <c r="B164" s="2" t="s">
        <v>446</v>
      </c>
      <c r="C164" s="2">
        <f t="shared" si="2"/>
        <v>1</v>
      </c>
      <c r="FA164" s="2">
        <v>0.2</v>
      </c>
    </row>
    <row r="165" spans="1:268" x14ac:dyDescent="0.25">
      <c r="A165" s="1" t="s">
        <v>591</v>
      </c>
      <c r="B165" s="2" t="s">
        <v>446</v>
      </c>
      <c r="C165" s="2">
        <f t="shared" si="2"/>
        <v>1</v>
      </c>
      <c r="AF165" s="2">
        <v>1</v>
      </c>
    </row>
    <row r="166" spans="1:268" x14ac:dyDescent="0.25">
      <c r="A166" s="1" t="s">
        <v>592</v>
      </c>
      <c r="B166" s="2" t="s">
        <v>446</v>
      </c>
      <c r="C166" s="2">
        <f t="shared" si="2"/>
        <v>2</v>
      </c>
      <c r="JE166" s="2">
        <v>1</v>
      </c>
      <c r="JF166" s="2">
        <v>1</v>
      </c>
    </row>
    <row r="167" spans="1:268" x14ac:dyDescent="0.25">
      <c r="A167" s="1" t="s">
        <v>593</v>
      </c>
      <c r="B167" s="2" t="s">
        <v>446</v>
      </c>
      <c r="C167" s="2">
        <f t="shared" si="2"/>
        <v>1</v>
      </c>
      <c r="CH167" s="2">
        <v>1</v>
      </c>
    </row>
    <row r="168" spans="1:268" x14ac:dyDescent="0.25">
      <c r="A168" s="1" t="s">
        <v>594</v>
      </c>
      <c r="B168" s="2" t="s">
        <v>446</v>
      </c>
      <c r="C168" s="2">
        <f t="shared" si="2"/>
        <v>3</v>
      </c>
      <c r="CH168" s="2">
        <v>0.2</v>
      </c>
      <c r="FW168" s="2">
        <v>0.2</v>
      </c>
      <c r="HD168" s="2">
        <v>0.2</v>
      </c>
    </row>
    <row r="169" spans="1:268" x14ac:dyDescent="0.25">
      <c r="A169" s="1" t="s">
        <v>595</v>
      </c>
      <c r="B169" s="2" t="s">
        <v>446</v>
      </c>
      <c r="C169" s="2">
        <f t="shared" si="2"/>
        <v>2</v>
      </c>
      <c r="DA169" s="2">
        <v>0.2</v>
      </c>
      <c r="DF169" s="2">
        <v>0.2</v>
      </c>
    </row>
    <row r="170" spans="1:268" x14ac:dyDescent="0.25">
      <c r="A170" s="1" t="s">
        <v>596</v>
      </c>
      <c r="B170" s="2" t="s">
        <v>446</v>
      </c>
      <c r="C170" s="2">
        <f t="shared" si="2"/>
        <v>2</v>
      </c>
      <c r="FD170" s="2">
        <v>1</v>
      </c>
      <c r="FF170" s="2">
        <v>0.2</v>
      </c>
    </row>
    <row r="171" spans="1:268" x14ac:dyDescent="0.25">
      <c r="A171" s="1" t="s">
        <v>597</v>
      </c>
      <c r="B171" s="2" t="s">
        <v>446</v>
      </c>
      <c r="C171" s="2">
        <f t="shared" si="2"/>
        <v>1</v>
      </c>
      <c r="DK171" s="2">
        <v>0.2</v>
      </c>
    </row>
    <row r="172" spans="1:268" x14ac:dyDescent="0.25">
      <c r="A172" s="1" t="s">
        <v>598</v>
      </c>
      <c r="B172" s="2" t="s">
        <v>446</v>
      </c>
      <c r="C172" s="2">
        <f t="shared" si="2"/>
        <v>3</v>
      </c>
      <c r="FC172" s="2">
        <v>0.2</v>
      </c>
      <c r="GV172" s="2">
        <v>0.2</v>
      </c>
      <c r="HK172" s="2">
        <v>3</v>
      </c>
    </row>
    <row r="173" spans="1:268" x14ac:dyDescent="0.25">
      <c r="A173" s="1" t="s">
        <v>599</v>
      </c>
      <c r="B173" s="2" t="s">
        <v>446</v>
      </c>
      <c r="C173" s="2">
        <f t="shared" si="2"/>
        <v>1</v>
      </c>
      <c r="ES173" s="2">
        <v>0.2</v>
      </c>
    </row>
    <row r="174" spans="1:268" x14ac:dyDescent="0.25">
      <c r="A174" s="1" t="s">
        <v>600</v>
      </c>
      <c r="B174" s="2" t="s">
        <v>446</v>
      </c>
      <c r="C174" s="2">
        <f t="shared" si="2"/>
        <v>1</v>
      </c>
      <c r="AW174" s="2">
        <v>1</v>
      </c>
    </row>
    <row r="175" spans="1:268" x14ac:dyDescent="0.25">
      <c r="A175" s="1" t="s">
        <v>601</v>
      </c>
      <c r="B175" s="2" t="s">
        <v>446</v>
      </c>
      <c r="C175" s="2">
        <f t="shared" si="2"/>
        <v>1</v>
      </c>
      <c r="BF175" s="2">
        <v>0.2</v>
      </c>
    </row>
    <row r="176" spans="1:268" x14ac:dyDescent="0.25">
      <c r="A176" s="1" t="s">
        <v>602</v>
      </c>
      <c r="B176" s="2" t="s">
        <v>446</v>
      </c>
      <c r="C176" s="2">
        <f t="shared" si="2"/>
        <v>1</v>
      </c>
      <c r="JH176" s="2">
        <v>0.2</v>
      </c>
    </row>
    <row r="177" spans="1:268" x14ac:dyDescent="0.25">
      <c r="A177" s="1" t="s">
        <v>603</v>
      </c>
      <c r="B177" s="2" t="s">
        <v>446</v>
      </c>
      <c r="C177" s="2">
        <f t="shared" si="2"/>
        <v>4</v>
      </c>
      <c r="FC177" s="2">
        <v>1</v>
      </c>
      <c r="HW177" s="2">
        <v>1</v>
      </c>
      <c r="HX177" s="2">
        <v>1</v>
      </c>
      <c r="IS177" s="2">
        <v>0.2</v>
      </c>
    </row>
    <row r="178" spans="1:268" x14ac:dyDescent="0.25">
      <c r="A178" s="1" t="s">
        <v>604</v>
      </c>
      <c r="B178" s="2" t="s">
        <v>446</v>
      </c>
      <c r="C178" s="2">
        <f t="shared" si="2"/>
        <v>1</v>
      </c>
      <c r="GS178" s="2">
        <v>3</v>
      </c>
    </row>
    <row r="179" spans="1:268" x14ac:dyDescent="0.25">
      <c r="A179" s="1" t="s">
        <v>605</v>
      </c>
      <c r="B179" s="2" t="s">
        <v>446</v>
      </c>
      <c r="C179" s="2">
        <f t="shared" si="2"/>
        <v>4</v>
      </c>
      <c r="F179" s="2">
        <v>0.2</v>
      </c>
      <c r="BK179" s="2">
        <v>0.2</v>
      </c>
      <c r="BO179" s="2">
        <v>0.2</v>
      </c>
      <c r="GI179" s="2">
        <v>0.2</v>
      </c>
    </row>
    <row r="180" spans="1:268" x14ac:dyDescent="0.25">
      <c r="A180" s="1" t="s">
        <v>606</v>
      </c>
      <c r="B180" s="2" t="s">
        <v>446</v>
      </c>
      <c r="C180" s="2">
        <f t="shared" si="2"/>
        <v>1</v>
      </c>
      <c r="EI180" s="2">
        <v>0.2</v>
      </c>
    </row>
    <row r="181" spans="1:268" x14ac:dyDescent="0.25">
      <c r="A181" s="1" t="s">
        <v>607</v>
      </c>
      <c r="B181" s="2" t="s">
        <v>446</v>
      </c>
      <c r="C181" s="2">
        <f t="shared" si="2"/>
        <v>1</v>
      </c>
      <c r="BY181" s="2">
        <v>1</v>
      </c>
    </row>
    <row r="182" spans="1:268" x14ac:dyDescent="0.25">
      <c r="A182" s="1" t="s">
        <v>608</v>
      </c>
      <c r="B182" s="2" t="s">
        <v>446</v>
      </c>
      <c r="C182" s="2">
        <f t="shared" si="2"/>
        <v>2</v>
      </c>
      <c r="CY182" s="2">
        <v>1</v>
      </c>
      <c r="DO182" s="2">
        <v>0.2</v>
      </c>
    </row>
    <row r="183" spans="1:268" x14ac:dyDescent="0.25">
      <c r="A183" s="1" t="s">
        <v>609</v>
      </c>
      <c r="B183" s="2" t="s">
        <v>446</v>
      </c>
      <c r="C183" s="2">
        <f t="shared" si="2"/>
        <v>8</v>
      </c>
      <c r="BN183" s="2">
        <v>1</v>
      </c>
      <c r="BP183" s="2">
        <v>0.2</v>
      </c>
      <c r="EU183" s="2">
        <v>1</v>
      </c>
      <c r="EW183" s="2">
        <v>0.2</v>
      </c>
      <c r="FS183" s="2">
        <v>0.2</v>
      </c>
      <c r="GI183" s="2">
        <v>0.2</v>
      </c>
      <c r="IZ183" s="2">
        <v>0.2</v>
      </c>
      <c r="JB183" s="2">
        <v>0.2</v>
      </c>
    </row>
    <row r="184" spans="1:268" x14ac:dyDescent="0.25">
      <c r="A184" s="1" t="s">
        <v>610</v>
      </c>
      <c r="B184" s="2" t="s">
        <v>446</v>
      </c>
      <c r="C184" s="2">
        <f t="shared" si="2"/>
        <v>3</v>
      </c>
      <c r="CF184" s="2">
        <v>3</v>
      </c>
      <c r="CG184" s="2">
        <v>15</v>
      </c>
      <c r="IH184" s="2">
        <v>0.2</v>
      </c>
    </row>
    <row r="185" spans="1:268" x14ac:dyDescent="0.25">
      <c r="A185" s="1" t="s">
        <v>611</v>
      </c>
      <c r="B185" s="2" t="s">
        <v>446</v>
      </c>
      <c r="C185" s="2">
        <f t="shared" si="2"/>
        <v>2</v>
      </c>
      <c r="JG185" s="2">
        <v>1</v>
      </c>
      <c r="JH185" s="2">
        <v>0.2</v>
      </c>
    </row>
    <row r="186" spans="1:268" x14ac:dyDescent="0.25">
      <c r="A186" s="1" t="s">
        <v>612</v>
      </c>
      <c r="B186" s="2" t="s">
        <v>446</v>
      </c>
      <c r="C186" s="2">
        <f t="shared" si="2"/>
        <v>1</v>
      </c>
      <c r="CJ186" s="2">
        <v>10</v>
      </c>
    </row>
    <row r="187" spans="1:268" x14ac:dyDescent="0.25">
      <c r="A187" s="1" t="s">
        <v>613</v>
      </c>
      <c r="B187" s="2" t="s">
        <v>446</v>
      </c>
      <c r="C187" s="2">
        <f t="shared" si="2"/>
        <v>1</v>
      </c>
      <c r="DX187" s="2">
        <v>3</v>
      </c>
    </row>
    <row r="188" spans="1:268" x14ac:dyDescent="0.25">
      <c r="A188" s="1" t="s">
        <v>614</v>
      </c>
      <c r="B188" s="2" t="s">
        <v>446</v>
      </c>
      <c r="C188" s="2">
        <f t="shared" si="2"/>
        <v>2</v>
      </c>
      <c r="FZ188" s="2">
        <v>0.2</v>
      </c>
      <c r="GD188" s="2">
        <v>0.2</v>
      </c>
    </row>
    <row r="189" spans="1:268" x14ac:dyDescent="0.25">
      <c r="A189" s="1" t="s">
        <v>615</v>
      </c>
      <c r="B189" s="2" t="s">
        <v>446</v>
      </c>
      <c r="C189" s="2">
        <f t="shared" si="2"/>
        <v>1</v>
      </c>
      <c r="JH189" s="2">
        <v>0.2</v>
      </c>
    </row>
    <row r="190" spans="1:268" x14ac:dyDescent="0.25">
      <c r="A190" s="1" t="s">
        <v>616</v>
      </c>
      <c r="B190" s="2" t="s">
        <v>446</v>
      </c>
      <c r="C190" s="2">
        <f t="shared" si="2"/>
        <v>5</v>
      </c>
      <c r="H190" s="2">
        <v>3</v>
      </c>
      <c r="FY190" s="2">
        <v>0.2</v>
      </c>
      <c r="HR190" s="2">
        <v>5</v>
      </c>
      <c r="IZ190" s="2">
        <v>0.2</v>
      </c>
      <c r="JA190" s="2">
        <v>3</v>
      </c>
    </row>
    <row r="191" spans="1:268" x14ac:dyDescent="0.25">
      <c r="A191" s="1" t="s">
        <v>617</v>
      </c>
      <c r="B191" s="2" t="s">
        <v>446</v>
      </c>
      <c r="C191" s="2">
        <f t="shared" si="2"/>
        <v>2</v>
      </c>
      <c r="G191" s="2">
        <v>20</v>
      </c>
      <c r="HA191" s="2">
        <v>3</v>
      </c>
    </row>
    <row r="192" spans="1:268" x14ac:dyDescent="0.25">
      <c r="A192" s="1" t="s">
        <v>618</v>
      </c>
      <c r="B192" s="2" t="s">
        <v>446</v>
      </c>
      <c r="C192" s="2">
        <f t="shared" si="2"/>
        <v>3</v>
      </c>
      <c r="FO192" s="2">
        <v>1</v>
      </c>
      <c r="FZ192" s="2">
        <v>0.2</v>
      </c>
      <c r="HK192" s="2">
        <v>0.2</v>
      </c>
    </row>
    <row r="193" spans="1:268" x14ac:dyDescent="0.25">
      <c r="A193" s="1" t="s">
        <v>619</v>
      </c>
      <c r="B193" s="2" t="s">
        <v>446</v>
      </c>
      <c r="C193" s="2">
        <f t="shared" si="2"/>
        <v>3</v>
      </c>
      <c r="EZ193" s="2">
        <v>1</v>
      </c>
      <c r="HA193" s="2">
        <v>0.2</v>
      </c>
      <c r="IT193" s="2">
        <v>0.2</v>
      </c>
    </row>
    <row r="194" spans="1:268" x14ac:dyDescent="0.25">
      <c r="A194" s="1" t="s">
        <v>620</v>
      </c>
      <c r="B194" s="2" t="s">
        <v>446</v>
      </c>
      <c r="C194" s="2">
        <f t="shared" si="2"/>
        <v>3</v>
      </c>
      <c r="GZ194" s="2">
        <v>5</v>
      </c>
      <c r="HA194" s="2">
        <v>1</v>
      </c>
      <c r="HR194" s="2">
        <v>5</v>
      </c>
    </row>
    <row r="195" spans="1:268" x14ac:dyDescent="0.25">
      <c r="A195" s="1" t="s">
        <v>621</v>
      </c>
      <c r="B195" s="2" t="s">
        <v>446</v>
      </c>
      <c r="C195" s="2">
        <f t="shared" si="2"/>
        <v>1</v>
      </c>
      <c r="FP195" s="2">
        <v>5</v>
      </c>
    </row>
    <row r="196" spans="1:268" x14ac:dyDescent="0.25">
      <c r="A196" s="1" t="s">
        <v>622</v>
      </c>
      <c r="B196" s="2" t="s">
        <v>446</v>
      </c>
      <c r="C196" s="2">
        <f t="shared" si="2"/>
        <v>1</v>
      </c>
      <c r="ED196" s="2">
        <v>0.2</v>
      </c>
    </row>
    <row r="197" spans="1:268" x14ac:dyDescent="0.25">
      <c r="A197" s="1" t="s">
        <v>623</v>
      </c>
      <c r="B197" s="2" t="s">
        <v>446</v>
      </c>
      <c r="C197" s="2">
        <f t="shared" si="2"/>
        <v>1</v>
      </c>
      <c r="HR197" s="2">
        <v>3</v>
      </c>
    </row>
    <row r="198" spans="1:268" x14ac:dyDescent="0.25">
      <c r="A198" s="1" t="s">
        <v>624</v>
      </c>
      <c r="B198" s="2" t="s">
        <v>446</v>
      </c>
      <c r="C198" s="2">
        <f t="shared" si="2"/>
        <v>4</v>
      </c>
      <c r="GA198" s="2">
        <v>8</v>
      </c>
      <c r="GS198" s="2">
        <v>10</v>
      </c>
      <c r="IC198" s="2">
        <v>5</v>
      </c>
      <c r="IQ198" s="2">
        <v>3</v>
      </c>
    </row>
    <row r="199" spans="1:268" x14ac:dyDescent="0.25">
      <c r="A199" s="1" t="s">
        <v>625</v>
      </c>
      <c r="B199" s="2" t="s">
        <v>446</v>
      </c>
      <c r="C199" s="2">
        <f t="shared" si="2"/>
        <v>3</v>
      </c>
      <c r="GI199" s="2">
        <v>5</v>
      </c>
      <c r="JG199" s="2">
        <v>3</v>
      </c>
      <c r="JH199" s="2">
        <v>3</v>
      </c>
    </row>
    <row r="200" spans="1:268" x14ac:dyDescent="0.25">
      <c r="A200" s="1" t="s">
        <v>626</v>
      </c>
      <c r="B200" s="2" t="s">
        <v>446</v>
      </c>
      <c r="C200" s="2">
        <f t="shared" si="2"/>
        <v>1</v>
      </c>
      <c r="JD200" s="2">
        <v>0.2</v>
      </c>
    </row>
    <row r="201" spans="1:268" x14ac:dyDescent="0.25">
      <c r="A201" s="1" t="s">
        <v>627</v>
      </c>
      <c r="B201" s="2" t="s">
        <v>446</v>
      </c>
      <c r="C201" s="2">
        <f t="shared" si="2"/>
        <v>1</v>
      </c>
      <c r="JA201" s="2">
        <v>5</v>
      </c>
    </row>
    <row r="202" spans="1:268" x14ac:dyDescent="0.25">
      <c r="A202" s="1" t="s">
        <v>628</v>
      </c>
      <c r="B202" s="2" t="s">
        <v>446</v>
      </c>
      <c r="C202" s="2">
        <f t="shared" si="2"/>
        <v>1</v>
      </c>
      <c r="FN202" s="2">
        <v>5</v>
      </c>
    </row>
    <row r="203" spans="1:268" x14ac:dyDescent="0.25">
      <c r="A203" s="1" t="s">
        <v>629</v>
      </c>
      <c r="B203" s="2" t="s">
        <v>446</v>
      </c>
      <c r="C203" s="2">
        <f t="shared" si="2"/>
        <v>2</v>
      </c>
      <c r="JG203" s="2">
        <v>20</v>
      </c>
      <c r="JH203" s="2">
        <v>20</v>
      </c>
    </row>
    <row r="204" spans="1:268" x14ac:dyDescent="0.25">
      <c r="A204" s="1" t="s">
        <v>630</v>
      </c>
      <c r="B204" s="2" t="s">
        <v>446</v>
      </c>
      <c r="C204" s="2">
        <f t="shared" si="2"/>
        <v>4</v>
      </c>
      <c r="AY204" s="2">
        <v>3</v>
      </c>
      <c r="FC204" s="2">
        <v>0.2</v>
      </c>
      <c r="FG204" s="2">
        <v>0.2</v>
      </c>
      <c r="JA204" s="2">
        <v>0.2</v>
      </c>
    </row>
    <row r="205" spans="1:268" x14ac:dyDescent="0.25">
      <c r="A205" s="1" t="s">
        <v>631</v>
      </c>
      <c r="B205" s="2" t="s">
        <v>446</v>
      </c>
      <c r="C205" s="2">
        <f t="shared" si="2"/>
        <v>3</v>
      </c>
      <c r="BZ205" s="2">
        <v>0.2</v>
      </c>
      <c r="CA205" s="2">
        <v>0.2</v>
      </c>
      <c r="DK205" s="2">
        <v>1</v>
      </c>
    </row>
    <row r="206" spans="1:268" x14ac:dyDescent="0.25">
      <c r="A206" s="1" t="s">
        <v>632</v>
      </c>
      <c r="B206" s="2" t="s">
        <v>446</v>
      </c>
      <c r="C206" s="2">
        <f t="shared" si="2"/>
        <v>1</v>
      </c>
      <c r="AD206" s="2">
        <v>3</v>
      </c>
    </row>
    <row r="207" spans="1:268" x14ac:dyDescent="0.25">
      <c r="A207" s="1" t="s">
        <v>633</v>
      </c>
      <c r="B207" s="2" t="s">
        <v>446</v>
      </c>
      <c r="C207" s="2">
        <f t="shared" si="2"/>
        <v>1</v>
      </c>
      <c r="DI207" s="2">
        <v>0.2</v>
      </c>
    </row>
    <row r="208" spans="1:268" x14ac:dyDescent="0.25">
      <c r="A208" s="1" t="s">
        <v>634</v>
      </c>
      <c r="B208" s="2" t="s">
        <v>446</v>
      </c>
      <c r="C208" s="2">
        <f t="shared" si="2"/>
        <v>1</v>
      </c>
      <c r="ES208" s="2">
        <v>1</v>
      </c>
    </row>
    <row r="209" spans="1:268" x14ac:dyDescent="0.25">
      <c r="A209" s="1" t="s">
        <v>635</v>
      </c>
      <c r="B209" s="2" t="s">
        <v>446</v>
      </c>
      <c r="C209" s="2">
        <f t="shared" si="2"/>
        <v>1</v>
      </c>
      <c r="EF209" s="2">
        <v>0.2</v>
      </c>
    </row>
    <row r="210" spans="1:268" x14ac:dyDescent="0.25">
      <c r="A210" s="1" t="s">
        <v>636</v>
      </c>
      <c r="B210" s="2" t="s">
        <v>446</v>
      </c>
      <c r="C210" s="2">
        <f t="shared" si="2"/>
        <v>2</v>
      </c>
      <c r="BY210" s="2">
        <v>1</v>
      </c>
      <c r="FO210" s="2">
        <v>0.2</v>
      </c>
    </row>
    <row r="211" spans="1:268" x14ac:dyDescent="0.25">
      <c r="A211" s="1" t="s">
        <v>637</v>
      </c>
      <c r="B211" s="2" t="s">
        <v>446</v>
      </c>
      <c r="C211" s="2">
        <f t="shared" si="2"/>
        <v>2</v>
      </c>
      <c r="FD211" s="2">
        <v>0.2</v>
      </c>
      <c r="HQ211" s="2">
        <v>3</v>
      </c>
    </row>
    <row r="212" spans="1:268" x14ac:dyDescent="0.25">
      <c r="A212" s="1" t="s">
        <v>638</v>
      </c>
      <c r="B212" s="2" t="s">
        <v>446</v>
      </c>
      <c r="C212" s="2">
        <f t="shared" si="2"/>
        <v>1</v>
      </c>
      <c r="EI212" s="2">
        <v>0.2</v>
      </c>
    </row>
    <row r="213" spans="1:268" x14ac:dyDescent="0.25">
      <c r="A213" s="1" t="s">
        <v>639</v>
      </c>
      <c r="B213" s="2" t="s">
        <v>446</v>
      </c>
      <c r="C213" s="2">
        <f t="shared" ref="C213:C276" si="3">COUNTA(D213:JI213)</f>
        <v>4</v>
      </c>
      <c r="HW213" s="2">
        <v>5</v>
      </c>
      <c r="HX213" s="2">
        <v>5</v>
      </c>
      <c r="HY213" s="2">
        <v>0.2</v>
      </c>
      <c r="HZ213" s="2">
        <v>0.2</v>
      </c>
    </row>
    <row r="214" spans="1:268" x14ac:dyDescent="0.25">
      <c r="A214" s="1" t="s">
        <v>640</v>
      </c>
      <c r="B214" s="2" t="s">
        <v>446</v>
      </c>
      <c r="C214" s="2">
        <f t="shared" si="3"/>
        <v>2</v>
      </c>
      <c r="GC214" s="2">
        <v>0.2</v>
      </c>
      <c r="HD214" s="2">
        <v>0.2</v>
      </c>
    </row>
    <row r="215" spans="1:268" x14ac:dyDescent="0.25">
      <c r="A215" s="1" t="s">
        <v>641</v>
      </c>
      <c r="B215" s="2" t="s">
        <v>446</v>
      </c>
      <c r="C215" s="2">
        <f t="shared" si="3"/>
        <v>4</v>
      </c>
      <c r="IA215" s="2">
        <v>0.2</v>
      </c>
      <c r="IB215" s="2">
        <v>0.2</v>
      </c>
      <c r="IX215" s="2">
        <v>3</v>
      </c>
      <c r="JA215" s="2">
        <v>0.2</v>
      </c>
    </row>
    <row r="216" spans="1:268" x14ac:dyDescent="0.25">
      <c r="A216" s="1" t="s">
        <v>642</v>
      </c>
      <c r="B216" s="2" t="s">
        <v>446</v>
      </c>
      <c r="C216" s="2">
        <f t="shared" si="3"/>
        <v>1</v>
      </c>
      <c r="JB216" s="2">
        <v>0.2</v>
      </c>
    </row>
    <row r="217" spans="1:268" x14ac:dyDescent="0.25">
      <c r="A217" s="1" t="s">
        <v>643</v>
      </c>
      <c r="B217" s="2" t="s">
        <v>446</v>
      </c>
      <c r="C217" s="2">
        <f t="shared" si="3"/>
        <v>6</v>
      </c>
      <c r="CH217" s="2">
        <v>0.2</v>
      </c>
      <c r="CK217" s="2">
        <v>3</v>
      </c>
      <c r="DZ217" s="2">
        <v>8</v>
      </c>
      <c r="EF217" s="2">
        <v>0.2</v>
      </c>
      <c r="GM217" s="2">
        <v>1</v>
      </c>
      <c r="GZ217" s="2">
        <v>0.2</v>
      </c>
    </row>
    <row r="218" spans="1:268" x14ac:dyDescent="0.25">
      <c r="A218" s="1" t="s">
        <v>644</v>
      </c>
      <c r="B218" s="2" t="s">
        <v>446</v>
      </c>
      <c r="C218" s="2">
        <f t="shared" si="3"/>
        <v>4</v>
      </c>
      <c r="GR218" s="2">
        <v>0.2</v>
      </c>
      <c r="GT218" s="2">
        <v>1</v>
      </c>
      <c r="JG218" s="2">
        <v>0.2</v>
      </c>
      <c r="JH218" s="2">
        <v>0.2</v>
      </c>
    </row>
    <row r="219" spans="1:268" x14ac:dyDescent="0.25">
      <c r="A219" s="1" t="s">
        <v>645</v>
      </c>
      <c r="B219" s="2" t="s">
        <v>446</v>
      </c>
      <c r="C219" s="2">
        <f t="shared" si="3"/>
        <v>8</v>
      </c>
      <c r="G219" s="2">
        <v>1</v>
      </c>
      <c r="BH219" s="2">
        <v>1</v>
      </c>
      <c r="BM219" s="2">
        <v>3</v>
      </c>
      <c r="FC219" s="2">
        <v>0.2</v>
      </c>
      <c r="FF219" s="2">
        <v>0.2</v>
      </c>
      <c r="FW219" s="2">
        <v>0.2</v>
      </c>
      <c r="GV219" s="2">
        <v>0.2</v>
      </c>
      <c r="HK219" s="2">
        <v>0.2</v>
      </c>
    </row>
    <row r="220" spans="1:268" x14ac:dyDescent="0.25">
      <c r="A220" s="1" t="s">
        <v>646</v>
      </c>
      <c r="B220" s="2" t="s">
        <v>446</v>
      </c>
      <c r="C220" s="2">
        <f t="shared" si="3"/>
        <v>3</v>
      </c>
      <c r="DK220" s="2">
        <v>0.2</v>
      </c>
      <c r="JB220" s="2">
        <v>0.2</v>
      </c>
      <c r="JC220" s="2">
        <v>0.2</v>
      </c>
    </row>
    <row r="221" spans="1:268" x14ac:dyDescent="0.25">
      <c r="A221" s="1" t="s">
        <v>647</v>
      </c>
      <c r="B221" s="2" t="s">
        <v>446</v>
      </c>
      <c r="C221" s="2">
        <f t="shared" si="3"/>
        <v>5</v>
      </c>
      <c r="HU221" s="2">
        <v>1</v>
      </c>
      <c r="HW221" s="2">
        <v>0.2</v>
      </c>
      <c r="HX221" s="2">
        <v>3</v>
      </c>
      <c r="HY221" s="2">
        <v>1</v>
      </c>
      <c r="HZ221" s="2">
        <v>1</v>
      </c>
    </row>
    <row r="222" spans="1:268" x14ac:dyDescent="0.25">
      <c r="A222" s="1" t="s">
        <v>648</v>
      </c>
      <c r="B222" s="2" t="s">
        <v>446</v>
      </c>
      <c r="C222" s="2">
        <f t="shared" si="3"/>
        <v>1</v>
      </c>
      <c r="HY222" s="2">
        <v>0.2</v>
      </c>
    </row>
    <row r="223" spans="1:268" x14ac:dyDescent="0.25">
      <c r="A223" s="1" t="s">
        <v>649</v>
      </c>
      <c r="B223" s="2" t="s">
        <v>446</v>
      </c>
      <c r="C223" s="2">
        <f t="shared" si="3"/>
        <v>3</v>
      </c>
      <c r="AY223" s="2">
        <v>10</v>
      </c>
      <c r="BD223" s="2">
        <v>0.2</v>
      </c>
      <c r="BY223" s="2">
        <v>1</v>
      </c>
    </row>
    <row r="224" spans="1:268" x14ac:dyDescent="0.25">
      <c r="A224" s="1" t="s">
        <v>650</v>
      </c>
      <c r="B224" s="2" t="s">
        <v>446</v>
      </c>
      <c r="C224" s="2">
        <f t="shared" si="3"/>
        <v>4</v>
      </c>
      <c r="HV224" s="2">
        <v>0.2</v>
      </c>
      <c r="IA224" s="2">
        <v>1</v>
      </c>
      <c r="IB224" s="2">
        <v>3</v>
      </c>
      <c r="JA224" s="2">
        <v>3</v>
      </c>
    </row>
    <row r="225" spans="1:268" x14ac:dyDescent="0.25">
      <c r="A225" s="1" t="s">
        <v>651</v>
      </c>
      <c r="B225" s="2" t="s">
        <v>446</v>
      </c>
      <c r="C225" s="2">
        <f t="shared" si="3"/>
        <v>2</v>
      </c>
      <c r="DK225" s="2">
        <v>3</v>
      </c>
      <c r="DN225" s="2">
        <v>0.2</v>
      </c>
    </row>
    <row r="226" spans="1:268" x14ac:dyDescent="0.25">
      <c r="A226" s="1" t="s">
        <v>652</v>
      </c>
      <c r="B226" s="2" t="s">
        <v>446</v>
      </c>
      <c r="C226" s="2">
        <f t="shared" si="3"/>
        <v>1</v>
      </c>
      <c r="JE226" s="2">
        <v>1</v>
      </c>
    </row>
    <row r="227" spans="1:268" x14ac:dyDescent="0.25">
      <c r="A227" s="1" t="s">
        <v>653</v>
      </c>
      <c r="B227" s="2" t="s">
        <v>446</v>
      </c>
      <c r="C227" s="2">
        <f t="shared" si="3"/>
        <v>1</v>
      </c>
      <c r="HK227" s="2">
        <v>0.2</v>
      </c>
    </row>
    <row r="228" spans="1:268" x14ac:dyDescent="0.25">
      <c r="A228" s="1" t="s">
        <v>654</v>
      </c>
      <c r="B228" s="2" t="s">
        <v>446</v>
      </c>
      <c r="C228" s="2">
        <f t="shared" si="3"/>
        <v>1</v>
      </c>
      <c r="JB228" s="2">
        <v>1</v>
      </c>
    </row>
    <row r="229" spans="1:268" x14ac:dyDescent="0.25">
      <c r="A229" s="1" t="s">
        <v>655</v>
      </c>
      <c r="B229" s="2" t="s">
        <v>446</v>
      </c>
      <c r="C229" s="2">
        <f t="shared" si="3"/>
        <v>1</v>
      </c>
      <c r="CW229" s="2">
        <v>1</v>
      </c>
    </row>
    <row r="230" spans="1:268" x14ac:dyDescent="0.25">
      <c r="A230" s="1" t="s">
        <v>656</v>
      </c>
      <c r="B230" s="2" t="s">
        <v>446</v>
      </c>
      <c r="C230" s="2">
        <f t="shared" si="3"/>
        <v>1</v>
      </c>
      <c r="JA230" s="2">
        <v>3</v>
      </c>
    </row>
    <row r="231" spans="1:268" x14ac:dyDescent="0.25">
      <c r="A231" s="1" t="s">
        <v>657</v>
      </c>
      <c r="B231" s="2" t="s">
        <v>446</v>
      </c>
      <c r="C231" s="2">
        <f t="shared" si="3"/>
        <v>1</v>
      </c>
      <c r="JG231" s="2">
        <v>1</v>
      </c>
    </row>
    <row r="232" spans="1:268" x14ac:dyDescent="0.25">
      <c r="A232" s="1" t="s">
        <v>658</v>
      </c>
      <c r="B232" s="2" t="s">
        <v>446</v>
      </c>
      <c r="C232" s="2">
        <f t="shared" si="3"/>
        <v>5</v>
      </c>
      <c r="BR232" s="2">
        <v>0.2</v>
      </c>
      <c r="DM232" s="2">
        <v>0.2</v>
      </c>
      <c r="DP232" s="2">
        <v>0.2</v>
      </c>
      <c r="DR232" s="2">
        <v>0.2</v>
      </c>
      <c r="GV232" s="2">
        <v>0.2</v>
      </c>
    </row>
    <row r="233" spans="1:268" x14ac:dyDescent="0.25">
      <c r="A233" s="1" t="s">
        <v>659</v>
      </c>
      <c r="B233" s="2" t="s">
        <v>446</v>
      </c>
      <c r="C233" s="2">
        <f t="shared" si="3"/>
        <v>4</v>
      </c>
      <c r="DK233" s="2">
        <v>0.2</v>
      </c>
      <c r="FY233" s="2">
        <v>0.2</v>
      </c>
      <c r="GL233" s="2">
        <v>0.2</v>
      </c>
      <c r="JB233" s="2">
        <v>0.2</v>
      </c>
    </row>
    <row r="234" spans="1:268" x14ac:dyDescent="0.25">
      <c r="A234" s="1" t="s">
        <v>660</v>
      </c>
      <c r="B234" s="2" t="s">
        <v>446</v>
      </c>
      <c r="C234" s="2">
        <f t="shared" si="3"/>
        <v>1</v>
      </c>
      <c r="JB234" s="2">
        <v>0.2</v>
      </c>
    </row>
    <row r="235" spans="1:268" x14ac:dyDescent="0.25">
      <c r="A235" s="1" t="s">
        <v>661</v>
      </c>
      <c r="B235" s="2" t="s">
        <v>446</v>
      </c>
      <c r="C235" s="2">
        <f t="shared" si="3"/>
        <v>17</v>
      </c>
      <c r="J235" s="2">
        <v>1</v>
      </c>
      <c r="K235" s="2">
        <v>0.2</v>
      </c>
      <c r="L235" s="2">
        <v>3</v>
      </c>
      <c r="M235" s="2">
        <v>0.2</v>
      </c>
      <c r="AI235" s="2">
        <v>0.2</v>
      </c>
      <c r="AN235" s="2">
        <v>1</v>
      </c>
      <c r="AO235" s="2">
        <v>1</v>
      </c>
      <c r="BM235" s="2">
        <v>1</v>
      </c>
      <c r="CE235" s="2">
        <v>0.2</v>
      </c>
      <c r="DP235" s="2">
        <v>1</v>
      </c>
      <c r="EI235" s="2">
        <v>0.2</v>
      </c>
      <c r="FC235" s="2">
        <v>0.2</v>
      </c>
      <c r="GL235" s="2">
        <v>0.2</v>
      </c>
      <c r="HC235" s="2">
        <v>0.2</v>
      </c>
      <c r="HK235" s="2">
        <v>0.2</v>
      </c>
      <c r="ID235" s="2">
        <v>0.2</v>
      </c>
      <c r="JG235" s="2">
        <v>0.2</v>
      </c>
    </row>
    <row r="236" spans="1:268" x14ac:dyDescent="0.25">
      <c r="A236" s="1" t="s">
        <v>662</v>
      </c>
      <c r="B236" s="2" t="s">
        <v>446</v>
      </c>
      <c r="C236" s="2">
        <f t="shared" si="3"/>
        <v>7</v>
      </c>
      <c r="AP236" s="2">
        <v>0.2</v>
      </c>
      <c r="DK236" s="2">
        <v>0.2</v>
      </c>
      <c r="EF236" s="2">
        <v>0.2</v>
      </c>
      <c r="GL236" s="2">
        <v>0.2</v>
      </c>
      <c r="IE236" s="2">
        <v>0.2</v>
      </c>
      <c r="JG236" s="2">
        <v>0.2</v>
      </c>
      <c r="JH236" s="2">
        <v>0.2</v>
      </c>
    </row>
    <row r="237" spans="1:268" x14ac:dyDescent="0.25">
      <c r="A237" s="1" t="s">
        <v>663</v>
      </c>
      <c r="B237" s="2" t="s">
        <v>446</v>
      </c>
      <c r="C237" s="2">
        <f t="shared" si="3"/>
        <v>4</v>
      </c>
      <c r="IZ237" s="2">
        <v>0.2</v>
      </c>
      <c r="JA237" s="2">
        <v>0.2</v>
      </c>
      <c r="JG237" s="2">
        <v>3</v>
      </c>
      <c r="JH237" s="2">
        <v>1</v>
      </c>
    </row>
    <row r="238" spans="1:268" x14ac:dyDescent="0.25">
      <c r="A238" s="1" t="s">
        <v>664</v>
      </c>
      <c r="B238" s="2" t="s">
        <v>446</v>
      </c>
      <c r="C238" s="2">
        <f t="shared" si="3"/>
        <v>2</v>
      </c>
      <c r="BU238" s="2">
        <v>1</v>
      </c>
      <c r="II238" s="2">
        <v>0.2</v>
      </c>
    </row>
    <row r="239" spans="1:268" x14ac:dyDescent="0.25">
      <c r="A239" s="1" t="s">
        <v>665</v>
      </c>
      <c r="B239" s="2" t="s">
        <v>446</v>
      </c>
      <c r="C239" s="2">
        <f t="shared" si="3"/>
        <v>2</v>
      </c>
      <c r="IZ239" s="2">
        <v>3</v>
      </c>
      <c r="JA239" s="2">
        <v>3</v>
      </c>
    </row>
    <row r="240" spans="1:268" x14ac:dyDescent="0.25">
      <c r="A240" s="1" t="s">
        <v>666</v>
      </c>
      <c r="B240" s="2" t="s">
        <v>446</v>
      </c>
      <c r="C240" s="2">
        <f t="shared" si="3"/>
        <v>8</v>
      </c>
      <c r="AY240" s="2">
        <v>0.2</v>
      </c>
      <c r="EI240" s="2">
        <v>0.2</v>
      </c>
      <c r="FC240" s="2">
        <v>0.2</v>
      </c>
      <c r="FF240" s="2">
        <v>0.2</v>
      </c>
      <c r="FQ240" s="2">
        <v>1</v>
      </c>
      <c r="HQ240" s="2">
        <v>0.2</v>
      </c>
      <c r="JG240" s="2">
        <v>0.2</v>
      </c>
      <c r="JH240" s="2">
        <v>1</v>
      </c>
    </row>
    <row r="241" spans="1:263" x14ac:dyDescent="0.25">
      <c r="A241" s="1" t="s">
        <v>667</v>
      </c>
      <c r="B241" s="2" t="s">
        <v>446</v>
      </c>
      <c r="C241" s="2">
        <f t="shared" si="3"/>
        <v>3</v>
      </c>
      <c r="EI241" s="2">
        <v>0.2</v>
      </c>
      <c r="FG241" s="2">
        <v>3</v>
      </c>
      <c r="JC241" s="2">
        <v>0.2</v>
      </c>
    </row>
    <row r="242" spans="1:263" x14ac:dyDescent="0.25">
      <c r="A242" s="1" t="s">
        <v>668</v>
      </c>
      <c r="B242" s="2" t="s">
        <v>446</v>
      </c>
      <c r="C242" s="2">
        <f t="shared" si="3"/>
        <v>1</v>
      </c>
      <c r="JA242" s="2">
        <v>3</v>
      </c>
    </row>
    <row r="243" spans="1:263" x14ac:dyDescent="0.25">
      <c r="A243" s="1" t="s">
        <v>669</v>
      </c>
      <c r="B243" s="2" t="s">
        <v>446</v>
      </c>
      <c r="C243" s="2">
        <f t="shared" si="3"/>
        <v>1</v>
      </c>
      <c r="HA243" s="2">
        <v>0.2</v>
      </c>
    </row>
    <row r="244" spans="1:263" x14ac:dyDescent="0.25">
      <c r="A244" s="1" t="s">
        <v>670</v>
      </c>
      <c r="B244" s="2" t="s">
        <v>671</v>
      </c>
      <c r="C244" s="2">
        <f t="shared" si="3"/>
        <v>2</v>
      </c>
      <c r="BP244" s="2">
        <v>0.2</v>
      </c>
      <c r="BQ244" s="2">
        <v>0.2</v>
      </c>
    </row>
    <row r="245" spans="1:263" x14ac:dyDescent="0.25">
      <c r="A245" s="1" t="s">
        <v>672</v>
      </c>
      <c r="B245" s="2" t="s">
        <v>671</v>
      </c>
      <c r="C245" s="2">
        <f t="shared" si="3"/>
        <v>2</v>
      </c>
      <c r="BJ245" s="2">
        <v>5</v>
      </c>
      <c r="HI245" s="2">
        <v>5</v>
      </c>
    </row>
    <row r="246" spans="1:263" x14ac:dyDescent="0.25">
      <c r="A246" s="1" t="s">
        <v>673</v>
      </c>
      <c r="B246" s="2" t="s">
        <v>671</v>
      </c>
      <c r="C246" s="2">
        <f t="shared" si="3"/>
        <v>1</v>
      </c>
      <c r="FZ246" s="2">
        <v>0.2</v>
      </c>
    </row>
    <row r="247" spans="1:263" x14ac:dyDescent="0.25">
      <c r="A247" s="1" t="s">
        <v>674</v>
      </c>
      <c r="B247" s="2" t="s">
        <v>671</v>
      </c>
      <c r="C247" s="2">
        <f t="shared" si="3"/>
        <v>1</v>
      </c>
      <c r="G247" s="2">
        <v>20</v>
      </c>
    </row>
    <row r="248" spans="1:263" x14ac:dyDescent="0.25">
      <c r="A248" s="1" t="s">
        <v>675</v>
      </c>
      <c r="B248" s="2" t="s">
        <v>671</v>
      </c>
      <c r="C248" s="2">
        <f t="shared" si="3"/>
        <v>1</v>
      </c>
      <c r="FZ248" s="2">
        <v>0.2</v>
      </c>
    </row>
    <row r="249" spans="1:263" x14ac:dyDescent="0.25">
      <c r="A249" s="1" t="s">
        <v>676</v>
      </c>
      <c r="B249" s="2" t="s">
        <v>671</v>
      </c>
      <c r="C249" s="2">
        <f t="shared" si="3"/>
        <v>1</v>
      </c>
      <c r="I249" s="2">
        <v>1</v>
      </c>
    </row>
    <row r="250" spans="1:263" x14ac:dyDescent="0.25">
      <c r="A250" s="1" t="s">
        <v>677</v>
      </c>
      <c r="B250" s="2" t="s">
        <v>671</v>
      </c>
      <c r="C250" s="2">
        <f t="shared" si="3"/>
        <v>1</v>
      </c>
      <c r="FW250" s="2">
        <v>5</v>
      </c>
    </row>
    <row r="251" spans="1:263" x14ac:dyDescent="0.25">
      <c r="A251" s="1" t="s">
        <v>678</v>
      </c>
      <c r="B251" s="2" t="s">
        <v>671</v>
      </c>
      <c r="C251" s="2">
        <f t="shared" si="3"/>
        <v>1</v>
      </c>
      <c r="FZ251" s="2">
        <v>0.2</v>
      </c>
    </row>
    <row r="252" spans="1:263" x14ac:dyDescent="0.25">
      <c r="A252" s="1" t="s">
        <v>679</v>
      </c>
      <c r="B252" s="2" t="s">
        <v>671</v>
      </c>
      <c r="C252" s="2">
        <f t="shared" si="3"/>
        <v>3</v>
      </c>
      <c r="BF252" s="2">
        <v>0.2</v>
      </c>
      <c r="CX252" s="2">
        <v>0.2</v>
      </c>
      <c r="CZ252" s="2">
        <v>10</v>
      </c>
    </row>
    <row r="253" spans="1:263" x14ac:dyDescent="0.25">
      <c r="A253" s="1" t="s">
        <v>680</v>
      </c>
      <c r="B253" s="2" t="s">
        <v>671</v>
      </c>
      <c r="C253" s="2">
        <f t="shared" si="3"/>
        <v>1</v>
      </c>
      <c r="BF253" s="2">
        <v>0.2</v>
      </c>
    </row>
    <row r="254" spans="1:263" x14ac:dyDescent="0.25">
      <c r="A254" s="1" t="s">
        <v>681</v>
      </c>
      <c r="B254" s="2" t="s">
        <v>671</v>
      </c>
      <c r="C254" s="2">
        <f t="shared" si="3"/>
        <v>1</v>
      </c>
      <c r="I254" s="2">
        <v>0.2</v>
      </c>
    </row>
    <row r="255" spans="1:263" x14ac:dyDescent="0.25">
      <c r="A255" s="1" t="s">
        <v>682</v>
      </c>
      <c r="B255" s="2" t="s">
        <v>671</v>
      </c>
      <c r="C255" s="2">
        <f t="shared" si="3"/>
        <v>1</v>
      </c>
      <c r="FZ255" s="2">
        <v>0.2</v>
      </c>
    </row>
    <row r="256" spans="1:263" x14ac:dyDescent="0.25">
      <c r="A256" s="1" t="s">
        <v>683</v>
      </c>
      <c r="B256" s="2" t="s">
        <v>671</v>
      </c>
      <c r="C256" s="2">
        <f t="shared" si="3"/>
        <v>1</v>
      </c>
      <c r="JB256" s="2">
        <v>0.2</v>
      </c>
    </row>
    <row r="257" spans="1:269" x14ac:dyDescent="0.25">
      <c r="A257" s="1" t="s">
        <v>684</v>
      </c>
      <c r="B257" s="2" t="s">
        <v>671</v>
      </c>
      <c r="C257" s="2">
        <f t="shared" si="3"/>
        <v>2</v>
      </c>
      <c r="DW257" s="2">
        <v>0.2</v>
      </c>
      <c r="FZ257" s="2">
        <v>0.2</v>
      </c>
    </row>
    <row r="258" spans="1:269" x14ac:dyDescent="0.25">
      <c r="A258" s="1" t="s">
        <v>685</v>
      </c>
      <c r="B258" s="2" t="s">
        <v>671</v>
      </c>
      <c r="C258" s="2">
        <f t="shared" si="3"/>
        <v>1</v>
      </c>
      <c r="JB258" s="2">
        <v>5</v>
      </c>
    </row>
    <row r="259" spans="1:269" x14ac:dyDescent="0.25">
      <c r="A259" s="1" t="s">
        <v>686</v>
      </c>
      <c r="B259" s="2" t="s">
        <v>671</v>
      </c>
      <c r="C259" s="2">
        <f t="shared" si="3"/>
        <v>1</v>
      </c>
      <c r="CG259" s="2">
        <v>0.2</v>
      </c>
    </row>
    <row r="260" spans="1:269" x14ac:dyDescent="0.25">
      <c r="A260" s="1" t="s">
        <v>687</v>
      </c>
      <c r="B260" s="2" t="s">
        <v>671</v>
      </c>
      <c r="C260" s="2">
        <f t="shared" si="3"/>
        <v>2</v>
      </c>
      <c r="CH260" s="2">
        <v>1</v>
      </c>
      <c r="DZ260" s="2">
        <v>1</v>
      </c>
    </row>
    <row r="261" spans="1:269" x14ac:dyDescent="0.25">
      <c r="A261" s="1" t="s">
        <v>688</v>
      </c>
      <c r="B261" s="2" t="s">
        <v>671</v>
      </c>
      <c r="C261" s="2">
        <f t="shared" si="3"/>
        <v>2</v>
      </c>
      <c r="IF261" s="2">
        <v>5</v>
      </c>
      <c r="IG261" s="2">
        <v>0.2</v>
      </c>
    </row>
    <row r="262" spans="1:269" x14ac:dyDescent="0.25">
      <c r="A262" s="1" t="s">
        <v>689</v>
      </c>
      <c r="B262" s="2" t="s">
        <v>671</v>
      </c>
      <c r="C262" s="2">
        <f t="shared" si="3"/>
        <v>1</v>
      </c>
      <c r="FM262" s="2">
        <v>1</v>
      </c>
    </row>
    <row r="263" spans="1:269" x14ac:dyDescent="0.25">
      <c r="A263" s="1" t="s">
        <v>690</v>
      </c>
      <c r="B263" s="2" t="s">
        <v>671</v>
      </c>
      <c r="C263" s="2">
        <f t="shared" si="3"/>
        <v>1</v>
      </c>
      <c r="FY263" s="2">
        <v>3</v>
      </c>
    </row>
    <row r="264" spans="1:269" x14ac:dyDescent="0.25">
      <c r="A264" s="1" t="s">
        <v>691</v>
      </c>
      <c r="B264" s="2" t="s">
        <v>671</v>
      </c>
      <c r="C264" s="2">
        <f t="shared" si="3"/>
        <v>3</v>
      </c>
      <c r="DZ264" s="2">
        <v>8</v>
      </c>
      <c r="GB264" s="2">
        <v>0.2</v>
      </c>
      <c r="HI264" s="2">
        <v>3</v>
      </c>
    </row>
    <row r="265" spans="1:269" x14ac:dyDescent="0.25">
      <c r="A265" s="1" t="s">
        <v>692</v>
      </c>
      <c r="B265" s="2" t="s">
        <v>671</v>
      </c>
      <c r="C265" s="2">
        <f t="shared" si="3"/>
        <v>1</v>
      </c>
      <c r="DZ265" s="2">
        <v>1</v>
      </c>
    </row>
    <row r="266" spans="1:269" x14ac:dyDescent="0.25">
      <c r="A266" s="1" t="s">
        <v>693</v>
      </c>
      <c r="B266" s="2" t="s">
        <v>671</v>
      </c>
      <c r="C266" s="2">
        <f t="shared" si="3"/>
        <v>2</v>
      </c>
      <c r="BS266" s="2">
        <v>0.2</v>
      </c>
      <c r="CQ266" s="2">
        <v>0.2</v>
      </c>
    </row>
    <row r="267" spans="1:269" x14ac:dyDescent="0.25">
      <c r="A267" s="1" t="s">
        <v>694</v>
      </c>
      <c r="B267" s="2" t="s">
        <v>695</v>
      </c>
      <c r="C267" s="2">
        <f t="shared" si="3"/>
        <v>1</v>
      </c>
      <c r="FM267" s="2">
        <v>8</v>
      </c>
    </row>
    <row r="268" spans="1:269" x14ac:dyDescent="0.25">
      <c r="A268" s="1" t="s">
        <v>696</v>
      </c>
      <c r="B268" s="2" t="s">
        <v>446</v>
      </c>
      <c r="C268" s="2">
        <f t="shared" si="3"/>
        <v>2</v>
      </c>
      <c r="BD268" s="2">
        <v>0.2</v>
      </c>
      <c r="FK268" s="2">
        <v>0.2</v>
      </c>
    </row>
    <row r="269" spans="1:269" x14ac:dyDescent="0.25">
      <c r="A269" s="1" t="s">
        <v>697</v>
      </c>
      <c r="B269" s="2" t="s">
        <v>446</v>
      </c>
      <c r="C269" s="2">
        <f t="shared" si="3"/>
        <v>5</v>
      </c>
      <c r="BG269" s="2">
        <v>20</v>
      </c>
      <c r="BI269" s="2">
        <v>5</v>
      </c>
      <c r="FO269" s="2">
        <v>0.2</v>
      </c>
      <c r="GI269" s="2">
        <v>0.2</v>
      </c>
      <c r="JI269" s="2">
        <v>0.2</v>
      </c>
    </row>
    <row r="270" spans="1:269" x14ac:dyDescent="0.25">
      <c r="A270" s="1" t="s">
        <v>698</v>
      </c>
      <c r="B270" s="2" t="s">
        <v>446</v>
      </c>
      <c r="C270" s="2">
        <f t="shared" si="3"/>
        <v>125</v>
      </c>
      <c r="E270" s="2">
        <v>1</v>
      </c>
      <c r="G270" s="2">
        <v>1</v>
      </c>
      <c r="H270" s="2">
        <v>0.2</v>
      </c>
      <c r="R270" s="2">
        <v>0.2</v>
      </c>
      <c r="T270" s="2">
        <v>0.2</v>
      </c>
      <c r="W270" s="2">
        <v>1</v>
      </c>
      <c r="AD270" s="2">
        <v>0.2</v>
      </c>
      <c r="AE270" s="2">
        <v>0.2</v>
      </c>
      <c r="AG270" s="2">
        <v>1</v>
      </c>
      <c r="AH270" s="2">
        <v>0.2</v>
      </c>
      <c r="AI270" s="2">
        <v>0.2</v>
      </c>
      <c r="AK270" s="2">
        <v>1</v>
      </c>
      <c r="AM270" s="2">
        <v>1</v>
      </c>
      <c r="AN270" s="2">
        <v>1</v>
      </c>
      <c r="AO270" s="2">
        <v>1</v>
      </c>
      <c r="AQ270" s="2">
        <v>0.2</v>
      </c>
      <c r="AR270" s="2">
        <v>0.2</v>
      </c>
      <c r="AU270" s="2">
        <v>1</v>
      </c>
      <c r="AW270" s="2">
        <v>0.2</v>
      </c>
      <c r="AY270" s="2">
        <v>0.2</v>
      </c>
      <c r="AZ270" s="2">
        <v>0.2</v>
      </c>
      <c r="BC270" s="2">
        <v>0.2</v>
      </c>
      <c r="BF270" s="2">
        <v>1</v>
      </c>
      <c r="BH270" s="2">
        <v>1</v>
      </c>
      <c r="BK270" s="2">
        <v>0.2</v>
      </c>
      <c r="BO270" s="2">
        <v>1</v>
      </c>
      <c r="BP270" s="2">
        <v>0.2</v>
      </c>
      <c r="BR270" s="2">
        <v>0.2</v>
      </c>
      <c r="BT270" s="2">
        <v>0.2</v>
      </c>
      <c r="BU270" s="2">
        <v>1</v>
      </c>
      <c r="BV270" s="2">
        <v>0.2</v>
      </c>
      <c r="BW270" s="2">
        <v>0.2</v>
      </c>
      <c r="BX270" s="2">
        <v>1</v>
      </c>
      <c r="BY270" s="2">
        <v>1</v>
      </c>
      <c r="CE270" s="2">
        <v>1</v>
      </c>
      <c r="CF270" s="2">
        <v>1</v>
      </c>
      <c r="CG270" s="2">
        <v>1</v>
      </c>
      <c r="CH270" s="2">
        <v>1</v>
      </c>
      <c r="CJ270" s="2">
        <v>0.2</v>
      </c>
      <c r="CK270" s="2">
        <v>1</v>
      </c>
      <c r="CL270" s="2">
        <v>0.2</v>
      </c>
      <c r="CO270" s="2">
        <v>0.2</v>
      </c>
      <c r="CP270" s="2">
        <v>0.2</v>
      </c>
      <c r="CQ270" s="2">
        <v>0.2</v>
      </c>
      <c r="CR270" s="2">
        <v>5</v>
      </c>
      <c r="CT270" s="2">
        <v>0.2</v>
      </c>
      <c r="CU270" s="2">
        <v>0.2</v>
      </c>
      <c r="CX270" s="2">
        <v>0.2</v>
      </c>
      <c r="CZ270" s="2">
        <v>1</v>
      </c>
      <c r="DB270" s="2">
        <v>0.2</v>
      </c>
      <c r="DC270" s="2">
        <v>0.2</v>
      </c>
      <c r="DD270" s="2">
        <v>0.2</v>
      </c>
      <c r="DE270" s="2">
        <v>0.2</v>
      </c>
      <c r="DG270" s="2">
        <v>0.2</v>
      </c>
      <c r="DJ270" s="2">
        <v>3</v>
      </c>
      <c r="DK270" s="2">
        <v>3</v>
      </c>
      <c r="DL270" s="2">
        <v>15</v>
      </c>
      <c r="DM270" s="2">
        <v>0.2</v>
      </c>
      <c r="DN270" s="2">
        <v>0.2</v>
      </c>
      <c r="DO270" s="2">
        <v>0.2</v>
      </c>
      <c r="DP270" s="2">
        <v>0.2</v>
      </c>
      <c r="DQ270" s="2">
        <v>0.2</v>
      </c>
      <c r="DW270" s="2">
        <v>1</v>
      </c>
      <c r="DZ270" s="2">
        <v>8</v>
      </c>
      <c r="EC270" s="2">
        <v>3</v>
      </c>
      <c r="EE270" s="2">
        <v>0.2</v>
      </c>
      <c r="EF270" s="2">
        <v>0.2</v>
      </c>
      <c r="EG270" s="2">
        <v>1</v>
      </c>
      <c r="EH270" s="2">
        <v>1</v>
      </c>
      <c r="EI270" s="2">
        <v>1</v>
      </c>
      <c r="EJ270" s="2">
        <v>3</v>
      </c>
      <c r="EK270" s="2">
        <v>1</v>
      </c>
      <c r="EL270" s="2">
        <v>1</v>
      </c>
      <c r="EM270" s="2">
        <v>0.2</v>
      </c>
      <c r="EN270" s="2">
        <v>1</v>
      </c>
      <c r="ES270" s="2">
        <v>0.2</v>
      </c>
      <c r="EU270" s="2">
        <v>0.2</v>
      </c>
      <c r="EW270" s="2">
        <v>1</v>
      </c>
      <c r="EX270" s="2">
        <v>1</v>
      </c>
      <c r="EZ270" s="2">
        <v>1</v>
      </c>
      <c r="FC270" s="2">
        <v>0.2</v>
      </c>
      <c r="FD270" s="2">
        <v>1</v>
      </c>
      <c r="FF270" s="2">
        <v>0.2</v>
      </c>
      <c r="FH270" s="2">
        <v>1</v>
      </c>
      <c r="FI270" s="2">
        <v>1</v>
      </c>
      <c r="FJ270" s="2">
        <v>1</v>
      </c>
      <c r="FK270" s="2">
        <v>0.2</v>
      </c>
      <c r="FQ270" s="2">
        <v>1</v>
      </c>
      <c r="FS270" s="2">
        <v>1</v>
      </c>
      <c r="FT270" s="2">
        <v>0.2</v>
      </c>
      <c r="FU270" s="2">
        <v>0.2</v>
      </c>
      <c r="FX270" s="2">
        <v>0.2</v>
      </c>
      <c r="FZ270" s="2">
        <v>0.2</v>
      </c>
      <c r="GE270" s="2">
        <v>1</v>
      </c>
      <c r="GF270" s="2">
        <v>3</v>
      </c>
      <c r="GI270" s="2">
        <v>0.2</v>
      </c>
      <c r="GK270" s="2">
        <v>0.2</v>
      </c>
      <c r="GL270" s="2">
        <v>0.2</v>
      </c>
      <c r="GM270" s="2">
        <v>1</v>
      </c>
      <c r="GO270" s="2">
        <v>1</v>
      </c>
      <c r="GR270" s="2">
        <v>5</v>
      </c>
      <c r="GT270" s="2">
        <v>1</v>
      </c>
      <c r="GU270" s="2">
        <v>0.2</v>
      </c>
      <c r="GW270" s="2">
        <v>1</v>
      </c>
      <c r="GZ270" s="2">
        <v>0.2</v>
      </c>
      <c r="HA270" s="2">
        <v>1</v>
      </c>
      <c r="HB270" s="2">
        <v>5</v>
      </c>
      <c r="HC270" s="2">
        <v>0.2</v>
      </c>
      <c r="HE270" s="2">
        <v>0.2</v>
      </c>
      <c r="HJ270" s="2">
        <v>0.2</v>
      </c>
      <c r="HK270" s="2">
        <v>0.2</v>
      </c>
      <c r="HO270" s="2">
        <v>1</v>
      </c>
      <c r="HQ270" s="2">
        <v>5</v>
      </c>
      <c r="HZ270" s="2">
        <v>3</v>
      </c>
      <c r="IA270" s="2">
        <v>0.2</v>
      </c>
      <c r="IM270" s="2">
        <v>0.2</v>
      </c>
      <c r="IN270" s="2">
        <v>1</v>
      </c>
      <c r="IO270" s="2">
        <v>0.2</v>
      </c>
      <c r="IT270" s="2">
        <v>1</v>
      </c>
      <c r="IU270" s="2">
        <v>0.2</v>
      </c>
      <c r="IV270" s="2">
        <v>3</v>
      </c>
      <c r="IW270" s="2">
        <v>3</v>
      </c>
      <c r="JG270" s="2">
        <v>3</v>
      </c>
      <c r="JH270" s="2">
        <v>1</v>
      </c>
      <c r="JI270" s="2">
        <v>0.2</v>
      </c>
    </row>
    <row r="271" spans="1:269" x14ac:dyDescent="0.25">
      <c r="A271" s="1" t="s">
        <v>699</v>
      </c>
      <c r="B271" s="2" t="s">
        <v>446</v>
      </c>
      <c r="C271" s="2">
        <f t="shared" si="3"/>
        <v>147</v>
      </c>
      <c r="H271" s="2">
        <v>0.2</v>
      </c>
      <c r="K271" s="2">
        <v>0.2</v>
      </c>
      <c r="L271" s="2">
        <v>1</v>
      </c>
      <c r="O271" s="2">
        <v>0.2</v>
      </c>
      <c r="R271" s="2">
        <v>0.2</v>
      </c>
      <c r="T271" s="2">
        <v>3</v>
      </c>
      <c r="V271" s="2">
        <v>3</v>
      </c>
      <c r="W271" s="2">
        <v>1</v>
      </c>
      <c r="X271" s="2">
        <v>30</v>
      </c>
      <c r="Y271" s="2">
        <v>1</v>
      </c>
      <c r="Z271" s="2">
        <v>5</v>
      </c>
      <c r="AA271" s="2">
        <v>0.2</v>
      </c>
      <c r="AB271" s="2">
        <v>1</v>
      </c>
      <c r="AC271" s="2">
        <v>0.2</v>
      </c>
      <c r="AE271" s="2">
        <v>1</v>
      </c>
      <c r="AF271" s="2">
        <v>0.2</v>
      </c>
      <c r="AJ271" s="2">
        <v>1</v>
      </c>
      <c r="AK271" s="2">
        <v>10</v>
      </c>
      <c r="AL271" s="2">
        <v>5</v>
      </c>
      <c r="AM271" s="2">
        <v>10</v>
      </c>
      <c r="AN271" s="2">
        <v>5</v>
      </c>
      <c r="AO271" s="2">
        <v>3</v>
      </c>
      <c r="AQ271" s="2">
        <v>3</v>
      </c>
      <c r="AS271" s="2">
        <v>3</v>
      </c>
      <c r="AV271" s="2">
        <v>1</v>
      </c>
      <c r="AW271" s="2">
        <v>1</v>
      </c>
      <c r="AX271" s="2">
        <v>0.2</v>
      </c>
      <c r="AY271" s="2">
        <v>1</v>
      </c>
      <c r="AZ271" s="2">
        <v>3</v>
      </c>
      <c r="BA271" s="2">
        <v>1</v>
      </c>
      <c r="BB271" s="2">
        <v>1</v>
      </c>
      <c r="BC271" s="2">
        <v>3</v>
      </c>
      <c r="BD271" s="2">
        <v>3</v>
      </c>
      <c r="BE271" s="2">
        <v>0.2</v>
      </c>
      <c r="BK271" s="2">
        <v>0.2</v>
      </c>
      <c r="BL271" s="2">
        <v>1</v>
      </c>
      <c r="BN271" s="2">
        <v>0.2</v>
      </c>
      <c r="BO271" s="2">
        <v>0.2</v>
      </c>
      <c r="BP271" s="2">
        <v>0.2</v>
      </c>
      <c r="BQ271" s="2">
        <v>0.2</v>
      </c>
      <c r="BR271" s="2">
        <v>0.2</v>
      </c>
      <c r="BS271" s="2">
        <v>0.2</v>
      </c>
      <c r="BT271" s="2">
        <v>1</v>
      </c>
      <c r="BX271" s="2">
        <v>1</v>
      </c>
      <c r="BY271" s="2">
        <v>1</v>
      </c>
      <c r="BZ271" s="2">
        <v>0.2</v>
      </c>
      <c r="CA271" s="2">
        <v>0.2</v>
      </c>
      <c r="CB271" s="2">
        <v>1</v>
      </c>
      <c r="CC271" s="2">
        <v>0.2</v>
      </c>
      <c r="CD271" s="2">
        <v>1</v>
      </c>
      <c r="CE271" s="2">
        <v>1</v>
      </c>
      <c r="CG271" s="2">
        <v>0.2</v>
      </c>
      <c r="CI271" s="2">
        <v>3</v>
      </c>
      <c r="CJ271" s="2">
        <v>3</v>
      </c>
      <c r="CL271" s="2">
        <v>5</v>
      </c>
      <c r="CM271" s="2">
        <v>0.2</v>
      </c>
      <c r="CR271" s="2">
        <v>5</v>
      </c>
      <c r="CS271" s="2">
        <v>1</v>
      </c>
      <c r="CT271" s="2">
        <v>5</v>
      </c>
      <c r="CV271" s="2">
        <v>1</v>
      </c>
      <c r="CW271" s="2">
        <v>1</v>
      </c>
      <c r="CX271" s="2">
        <v>3</v>
      </c>
      <c r="CZ271" s="2">
        <v>0.2</v>
      </c>
      <c r="DA271" s="2">
        <v>0.2</v>
      </c>
      <c r="DB271" s="2">
        <v>0.2</v>
      </c>
      <c r="DC271" s="2">
        <v>15</v>
      </c>
      <c r="DD271" s="2">
        <v>3</v>
      </c>
      <c r="DF271" s="2">
        <v>0.2</v>
      </c>
      <c r="DG271" s="2">
        <v>0.2</v>
      </c>
      <c r="DH271" s="2">
        <v>0.2</v>
      </c>
      <c r="DI271" s="2">
        <v>0.2</v>
      </c>
      <c r="DJ271" s="2">
        <v>0.2</v>
      </c>
      <c r="DK271" s="2">
        <v>3</v>
      </c>
      <c r="DL271" s="2">
        <v>15</v>
      </c>
      <c r="DM271" s="2">
        <v>1</v>
      </c>
      <c r="DN271" s="2">
        <v>0.2</v>
      </c>
      <c r="DP271" s="2">
        <v>10</v>
      </c>
      <c r="DU271" s="2">
        <v>3</v>
      </c>
      <c r="DV271" s="2">
        <v>1</v>
      </c>
      <c r="DW271" s="2">
        <v>1</v>
      </c>
      <c r="DX271" s="2">
        <v>1</v>
      </c>
      <c r="DY271" s="2">
        <v>1</v>
      </c>
      <c r="DZ271" s="2">
        <v>0.2</v>
      </c>
      <c r="EA271" s="2">
        <v>3</v>
      </c>
      <c r="EB271" s="2">
        <v>1</v>
      </c>
      <c r="EC271" s="2">
        <v>0.2</v>
      </c>
      <c r="EE271" s="2">
        <v>1</v>
      </c>
      <c r="EH271" s="2">
        <v>1</v>
      </c>
      <c r="EI271" s="2">
        <v>0.2</v>
      </c>
      <c r="EK271" s="2">
        <v>8</v>
      </c>
      <c r="EM271" s="2">
        <v>3</v>
      </c>
      <c r="EN271" s="2">
        <v>15</v>
      </c>
      <c r="EO271" s="2">
        <v>0.2</v>
      </c>
      <c r="EP271" s="2">
        <v>1</v>
      </c>
      <c r="EQ271" s="2">
        <v>1</v>
      </c>
      <c r="ER271" s="2">
        <v>3</v>
      </c>
      <c r="ES271" s="2">
        <v>5</v>
      </c>
      <c r="ET271" s="2">
        <v>0.2</v>
      </c>
      <c r="EU271" s="2">
        <v>0.2</v>
      </c>
      <c r="EV271" s="2">
        <v>1</v>
      </c>
      <c r="EW271" s="2">
        <v>1</v>
      </c>
      <c r="EY271" s="2">
        <v>0.2</v>
      </c>
      <c r="EZ271" s="2">
        <v>8</v>
      </c>
      <c r="FC271" s="2">
        <v>3</v>
      </c>
      <c r="FG271" s="2">
        <v>5</v>
      </c>
      <c r="FH271" s="2">
        <v>5</v>
      </c>
      <c r="FI271" s="2">
        <v>15</v>
      </c>
      <c r="FJ271" s="2">
        <v>1</v>
      </c>
      <c r="FN271" s="2">
        <v>1</v>
      </c>
      <c r="FR271" s="2">
        <v>3</v>
      </c>
      <c r="FS271" s="2">
        <v>3</v>
      </c>
      <c r="FT271" s="2">
        <v>3</v>
      </c>
      <c r="FU271" s="2">
        <v>3</v>
      </c>
      <c r="FV271" s="2">
        <v>1</v>
      </c>
      <c r="FW271" s="2">
        <v>0.2</v>
      </c>
      <c r="FX271" s="2">
        <v>1</v>
      </c>
      <c r="FY271" s="2">
        <v>3</v>
      </c>
      <c r="GG271" s="2">
        <v>5</v>
      </c>
      <c r="GH271" s="2">
        <v>3</v>
      </c>
      <c r="GJ271" s="2">
        <v>1</v>
      </c>
      <c r="GK271" s="2">
        <v>1</v>
      </c>
      <c r="GV271" s="2">
        <v>1</v>
      </c>
      <c r="GW271" s="2">
        <v>10</v>
      </c>
      <c r="GX271" s="2">
        <v>3</v>
      </c>
      <c r="GY271" s="2">
        <v>5</v>
      </c>
      <c r="HJ271" s="2">
        <v>5</v>
      </c>
      <c r="HS271" s="2">
        <v>10</v>
      </c>
      <c r="HT271" s="2">
        <v>3</v>
      </c>
      <c r="HW271" s="2">
        <v>5</v>
      </c>
      <c r="HX271" s="2">
        <v>5</v>
      </c>
      <c r="HY271" s="2">
        <v>5</v>
      </c>
      <c r="HZ271" s="2">
        <v>1</v>
      </c>
      <c r="IF271" s="2">
        <v>3</v>
      </c>
      <c r="IG271" s="2">
        <v>0.2</v>
      </c>
      <c r="IJ271" s="2">
        <v>1</v>
      </c>
      <c r="IK271" s="2">
        <v>5</v>
      </c>
      <c r="IL271" s="2">
        <v>0.2</v>
      </c>
      <c r="IM271" s="2">
        <v>0.2</v>
      </c>
      <c r="IN271" s="2">
        <v>1</v>
      </c>
      <c r="IO271" s="2">
        <v>1</v>
      </c>
      <c r="IQ271" s="2">
        <v>0.2</v>
      </c>
      <c r="IR271" s="2">
        <v>3</v>
      </c>
      <c r="IS271" s="2">
        <v>15</v>
      </c>
      <c r="IT271" s="2">
        <v>1</v>
      </c>
      <c r="IU271" s="2">
        <v>5</v>
      </c>
      <c r="IV271" s="2">
        <v>0.2</v>
      </c>
      <c r="IW271" s="2">
        <v>8</v>
      </c>
    </row>
    <row r="272" spans="1:269" x14ac:dyDescent="0.25">
      <c r="A272" s="1" t="s">
        <v>700</v>
      </c>
      <c r="B272" s="2" t="s">
        <v>446</v>
      </c>
      <c r="C272" s="2">
        <f t="shared" si="3"/>
        <v>19</v>
      </c>
      <c r="AX272" s="2">
        <v>0.2</v>
      </c>
      <c r="AY272" s="2">
        <v>3</v>
      </c>
      <c r="BI272" s="2">
        <v>3</v>
      </c>
      <c r="CR272" s="2">
        <v>0.2</v>
      </c>
      <c r="DI272" s="2">
        <v>0.2</v>
      </c>
      <c r="DK272" s="2">
        <v>0.2</v>
      </c>
      <c r="DN272" s="2">
        <v>0.2</v>
      </c>
      <c r="DO272" s="2">
        <v>0.2</v>
      </c>
      <c r="DP272" s="2">
        <v>0.2</v>
      </c>
      <c r="EC272" s="2">
        <v>0.2</v>
      </c>
      <c r="EI272" s="2">
        <v>0.2</v>
      </c>
      <c r="FC272" s="2">
        <v>1</v>
      </c>
      <c r="FF272" s="2">
        <v>0.2</v>
      </c>
      <c r="FI272" s="2">
        <v>0.2</v>
      </c>
      <c r="FK272" s="2">
        <v>0.2</v>
      </c>
      <c r="FL272" s="2">
        <v>1</v>
      </c>
      <c r="HK272" s="2">
        <v>0.2</v>
      </c>
      <c r="HQ272" s="2">
        <v>0.2</v>
      </c>
      <c r="IR272" s="2">
        <v>0.2</v>
      </c>
    </row>
    <row r="273" spans="1:269" x14ac:dyDescent="0.25">
      <c r="A273" s="1" t="s">
        <v>701</v>
      </c>
      <c r="B273" s="2" t="s">
        <v>446</v>
      </c>
      <c r="C273" s="2">
        <f t="shared" si="3"/>
        <v>3</v>
      </c>
      <c r="BE273" s="2">
        <v>0.2</v>
      </c>
      <c r="GY273" s="2">
        <v>15</v>
      </c>
      <c r="IN273" s="2">
        <v>1</v>
      </c>
    </row>
    <row r="274" spans="1:269" x14ac:dyDescent="0.25">
      <c r="A274" s="1" t="s">
        <v>702</v>
      </c>
      <c r="B274" s="2" t="s">
        <v>446</v>
      </c>
      <c r="C274" s="2">
        <f t="shared" si="3"/>
        <v>48</v>
      </c>
      <c r="E274" s="2">
        <v>1</v>
      </c>
      <c r="R274" s="2">
        <v>1</v>
      </c>
      <c r="Y274" s="2">
        <v>1</v>
      </c>
      <c r="Z274" s="2">
        <v>5</v>
      </c>
      <c r="AA274" s="2">
        <v>1</v>
      </c>
      <c r="AI274" s="2">
        <v>3</v>
      </c>
      <c r="AJ274" s="2">
        <v>3</v>
      </c>
      <c r="AK274" s="2">
        <v>15</v>
      </c>
      <c r="AL274" s="2">
        <v>1</v>
      </c>
      <c r="AN274" s="2">
        <v>5</v>
      </c>
      <c r="AO274" s="2">
        <v>10</v>
      </c>
      <c r="AP274" s="2">
        <v>1</v>
      </c>
      <c r="AQ274" s="2">
        <v>5</v>
      </c>
      <c r="AV274" s="2">
        <v>8</v>
      </c>
      <c r="BS274" s="2">
        <v>0.2</v>
      </c>
      <c r="BV274" s="2">
        <v>1</v>
      </c>
      <c r="CC274" s="2">
        <v>1</v>
      </c>
      <c r="CF274" s="2">
        <v>3</v>
      </c>
      <c r="CI274" s="2">
        <v>10</v>
      </c>
      <c r="CJ274" s="2">
        <v>1</v>
      </c>
      <c r="CL274" s="2">
        <v>5</v>
      </c>
      <c r="CM274" s="2">
        <v>0.2</v>
      </c>
      <c r="CV274" s="2">
        <v>1</v>
      </c>
      <c r="CW274" s="2">
        <v>5</v>
      </c>
      <c r="DF274" s="2">
        <v>1</v>
      </c>
      <c r="DN274" s="2">
        <v>15</v>
      </c>
      <c r="DP274" s="2">
        <v>25</v>
      </c>
      <c r="EQ274" s="2">
        <v>0.2</v>
      </c>
      <c r="ER274" s="2">
        <v>3</v>
      </c>
      <c r="ET274" s="2">
        <v>0.2</v>
      </c>
      <c r="EV274" s="2">
        <v>0.2</v>
      </c>
      <c r="FB274" s="2">
        <v>3</v>
      </c>
      <c r="FN274" s="2">
        <v>1</v>
      </c>
      <c r="FW274" s="2">
        <v>3</v>
      </c>
      <c r="FX274" s="2">
        <v>1</v>
      </c>
      <c r="GB274" s="2">
        <v>0.2</v>
      </c>
      <c r="GG274" s="2">
        <v>0.2</v>
      </c>
      <c r="GH274" s="2">
        <v>0.2</v>
      </c>
      <c r="GY274" s="2">
        <v>3</v>
      </c>
      <c r="HG274" s="2">
        <v>1</v>
      </c>
      <c r="HH274" s="2">
        <v>1</v>
      </c>
      <c r="HI274" s="2">
        <v>3</v>
      </c>
      <c r="HT274" s="2">
        <v>0.2</v>
      </c>
      <c r="IC274" s="2">
        <v>3</v>
      </c>
      <c r="II274" s="2">
        <v>10</v>
      </c>
      <c r="IK274" s="2">
        <v>1</v>
      </c>
      <c r="IO274" s="2">
        <v>1</v>
      </c>
      <c r="JI274" s="2">
        <v>5</v>
      </c>
    </row>
    <row r="275" spans="1:269" x14ac:dyDescent="0.25">
      <c r="A275" s="1" t="s">
        <v>703</v>
      </c>
      <c r="B275" s="2" t="s">
        <v>446</v>
      </c>
      <c r="C275" s="2">
        <f t="shared" si="3"/>
        <v>156</v>
      </c>
      <c r="K275" s="2">
        <v>3</v>
      </c>
      <c r="V275" s="2">
        <v>3</v>
      </c>
      <c r="X275" s="2">
        <v>3</v>
      </c>
      <c r="Y275" s="2">
        <v>10</v>
      </c>
      <c r="Z275" s="2">
        <v>10</v>
      </c>
      <c r="AA275" s="2">
        <v>8</v>
      </c>
      <c r="AB275" s="2">
        <v>0.2</v>
      </c>
      <c r="AC275" s="2">
        <v>15</v>
      </c>
      <c r="AD275" s="2">
        <v>1</v>
      </c>
      <c r="AE275" s="2">
        <v>20</v>
      </c>
      <c r="AF275" s="2">
        <v>10</v>
      </c>
      <c r="AG275" s="2">
        <v>10</v>
      </c>
      <c r="AH275" s="2">
        <v>15</v>
      </c>
      <c r="AI275" s="2">
        <v>8</v>
      </c>
      <c r="AJ275" s="2">
        <v>1</v>
      </c>
      <c r="AK275" s="2">
        <v>25</v>
      </c>
      <c r="AL275" s="2">
        <v>10</v>
      </c>
      <c r="AM275" s="2">
        <v>10</v>
      </c>
      <c r="AN275" s="2">
        <v>15</v>
      </c>
      <c r="AO275" s="2">
        <v>1</v>
      </c>
      <c r="AP275" s="2">
        <v>10</v>
      </c>
      <c r="AQ275" s="2">
        <v>10</v>
      </c>
      <c r="AR275" s="2">
        <v>1</v>
      </c>
      <c r="AS275" s="2">
        <v>15</v>
      </c>
      <c r="AT275" s="2">
        <v>5</v>
      </c>
      <c r="AU275" s="2">
        <v>5</v>
      </c>
      <c r="AV275" s="2">
        <v>8</v>
      </c>
      <c r="AW275" s="2">
        <v>1</v>
      </c>
      <c r="AX275" s="2">
        <v>3</v>
      </c>
      <c r="AY275" s="2">
        <v>1</v>
      </c>
      <c r="AZ275" s="2">
        <v>15</v>
      </c>
      <c r="BA275" s="2">
        <v>1</v>
      </c>
      <c r="BB275" s="2">
        <v>3</v>
      </c>
      <c r="BC275" s="2">
        <v>3</v>
      </c>
      <c r="BE275" s="2">
        <v>5</v>
      </c>
      <c r="BP275" s="2">
        <v>1</v>
      </c>
      <c r="BQ275" s="2">
        <v>1</v>
      </c>
      <c r="BR275" s="2">
        <v>20</v>
      </c>
      <c r="BS275" s="2">
        <v>0.2</v>
      </c>
      <c r="BV275" s="2">
        <v>1</v>
      </c>
      <c r="BW275" s="2">
        <v>40</v>
      </c>
      <c r="BZ275" s="2">
        <v>20</v>
      </c>
      <c r="CA275" s="2">
        <v>3</v>
      </c>
      <c r="CB275" s="2">
        <v>5</v>
      </c>
      <c r="CC275" s="2">
        <v>1</v>
      </c>
      <c r="CD275" s="2">
        <v>3</v>
      </c>
      <c r="CE275" s="2">
        <v>3</v>
      </c>
      <c r="CF275" s="2">
        <v>15</v>
      </c>
      <c r="CG275" s="2">
        <v>15</v>
      </c>
      <c r="CH275" s="2">
        <v>15</v>
      </c>
      <c r="CI275" s="2">
        <v>5</v>
      </c>
      <c r="CJ275" s="2">
        <v>3</v>
      </c>
      <c r="CK275" s="2">
        <v>8</v>
      </c>
      <c r="CL275" s="2">
        <v>1</v>
      </c>
      <c r="CM275" s="2">
        <v>5</v>
      </c>
      <c r="CN275" s="2">
        <v>3</v>
      </c>
      <c r="CO275" s="2">
        <v>15</v>
      </c>
      <c r="CP275" s="2">
        <v>5</v>
      </c>
      <c r="CQ275" s="2">
        <v>25</v>
      </c>
      <c r="CR275" s="2">
        <v>30</v>
      </c>
      <c r="CS275" s="2">
        <v>0.2</v>
      </c>
      <c r="CT275" s="2">
        <v>1</v>
      </c>
      <c r="CU275" s="2">
        <v>0.2</v>
      </c>
      <c r="CV275" s="2">
        <v>3</v>
      </c>
      <c r="CW275" s="2">
        <v>10</v>
      </c>
      <c r="CX275" s="2">
        <v>0.2</v>
      </c>
      <c r="CY275" s="2">
        <v>3</v>
      </c>
      <c r="CZ275" s="2">
        <v>8</v>
      </c>
      <c r="DA275" s="2">
        <v>20</v>
      </c>
      <c r="DB275" s="2">
        <v>5</v>
      </c>
      <c r="DC275" s="2">
        <v>30</v>
      </c>
      <c r="DD275" s="2">
        <v>30</v>
      </c>
      <c r="DE275" s="2">
        <v>25</v>
      </c>
      <c r="DF275" s="2">
        <v>8</v>
      </c>
      <c r="DG275" s="2">
        <v>40</v>
      </c>
      <c r="DH275" s="2">
        <v>15</v>
      </c>
      <c r="DI275" s="2">
        <v>1</v>
      </c>
      <c r="DJ275" s="2">
        <v>3</v>
      </c>
      <c r="DK275" s="2">
        <v>25</v>
      </c>
      <c r="DL275" s="2">
        <v>10</v>
      </c>
      <c r="DM275" s="2">
        <v>8</v>
      </c>
      <c r="DN275" s="2">
        <v>0.2</v>
      </c>
      <c r="DO275" s="2">
        <v>20</v>
      </c>
      <c r="DP275" s="2">
        <v>1</v>
      </c>
      <c r="DQ275" s="2">
        <v>15</v>
      </c>
      <c r="DR275" s="2">
        <v>0.2</v>
      </c>
      <c r="DS275" s="2">
        <v>8</v>
      </c>
      <c r="DT275" s="2">
        <v>3</v>
      </c>
      <c r="DU275" s="2">
        <v>1</v>
      </c>
      <c r="DV275" s="2">
        <v>0.2</v>
      </c>
      <c r="DW275" s="2">
        <v>0.2</v>
      </c>
      <c r="DZ275" s="2">
        <v>1</v>
      </c>
      <c r="EA275" s="2">
        <v>1</v>
      </c>
      <c r="EC275" s="2">
        <v>10</v>
      </c>
      <c r="EE275" s="2">
        <v>10</v>
      </c>
      <c r="EN275" s="2">
        <v>8</v>
      </c>
      <c r="EO275" s="2">
        <v>5</v>
      </c>
      <c r="EP275" s="2">
        <v>10</v>
      </c>
      <c r="EQ275" s="2">
        <v>5</v>
      </c>
      <c r="ES275" s="2">
        <v>10</v>
      </c>
      <c r="ET275" s="2">
        <v>1</v>
      </c>
      <c r="EV275" s="2">
        <v>3</v>
      </c>
      <c r="EW275" s="2">
        <v>5</v>
      </c>
      <c r="EX275" s="2">
        <v>1</v>
      </c>
      <c r="EY275" s="2">
        <v>8</v>
      </c>
      <c r="FI275" s="2">
        <v>8</v>
      </c>
      <c r="FJ275" s="2">
        <v>3</v>
      </c>
      <c r="FM275" s="2">
        <v>10</v>
      </c>
      <c r="FR275" s="2">
        <v>8</v>
      </c>
      <c r="FS275" s="2">
        <v>3</v>
      </c>
      <c r="FU275" s="2">
        <v>1</v>
      </c>
      <c r="FW275" s="2">
        <v>1</v>
      </c>
      <c r="FX275" s="2">
        <v>8</v>
      </c>
      <c r="FY275" s="2">
        <v>10</v>
      </c>
      <c r="FZ275" s="2">
        <v>0.2</v>
      </c>
      <c r="GC275" s="2">
        <v>0.2</v>
      </c>
      <c r="GD275" s="2">
        <v>0.2</v>
      </c>
      <c r="GE275" s="2">
        <v>1</v>
      </c>
      <c r="GF275" s="2">
        <v>3</v>
      </c>
      <c r="GH275" s="2">
        <v>5</v>
      </c>
      <c r="GR275" s="2">
        <v>3</v>
      </c>
      <c r="GS275" s="2">
        <v>1</v>
      </c>
      <c r="GT275" s="2">
        <v>1</v>
      </c>
      <c r="GW275" s="2">
        <v>20</v>
      </c>
      <c r="GX275" s="2">
        <v>15</v>
      </c>
      <c r="GZ275" s="2">
        <v>5</v>
      </c>
      <c r="HB275" s="2">
        <v>10</v>
      </c>
      <c r="HC275" s="2">
        <v>50</v>
      </c>
      <c r="HD275" s="2">
        <v>15</v>
      </c>
      <c r="HE275" s="2">
        <v>8</v>
      </c>
      <c r="HF275" s="2">
        <v>10</v>
      </c>
      <c r="HH275" s="2">
        <v>1</v>
      </c>
      <c r="HJ275" s="2">
        <v>8</v>
      </c>
      <c r="HK275" s="2">
        <v>10</v>
      </c>
      <c r="HL275" s="2">
        <v>2</v>
      </c>
      <c r="HM275" s="2">
        <v>8</v>
      </c>
      <c r="HN275" s="2">
        <v>2</v>
      </c>
      <c r="HO275" s="2">
        <v>3</v>
      </c>
      <c r="HV275" s="2">
        <v>1</v>
      </c>
      <c r="IC275" s="2">
        <v>0.2</v>
      </c>
      <c r="ID275" s="2">
        <v>0.2</v>
      </c>
      <c r="IE275" s="2">
        <v>8</v>
      </c>
      <c r="IF275" s="2">
        <v>1</v>
      </c>
      <c r="IG275" s="2">
        <v>1</v>
      </c>
      <c r="IJ275" s="2">
        <v>3</v>
      </c>
      <c r="IK275" s="2">
        <v>3</v>
      </c>
      <c r="IN275" s="2">
        <v>3</v>
      </c>
      <c r="IO275" s="2">
        <v>3</v>
      </c>
      <c r="IP275" s="2">
        <v>4</v>
      </c>
      <c r="IQ275" s="2">
        <v>25</v>
      </c>
      <c r="IR275" s="2">
        <v>20</v>
      </c>
      <c r="IS275" s="2">
        <v>5</v>
      </c>
      <c r="IT275" s="2">
        <v>15</v>
      </c>
      <c r="IU275" s="2">
        <v>3</v>
      </c>
      <c r="IV275" s="2">
        <v>1</v>
      </c>
      <c r="IW275" s="2">
        <v>8</v>
      </c>
    </row>
    <row r="276" spans="1:269" x14ac:dyDescent="0.25">
      <c r="A276" s="1" t="s">
        <v>704</v>
      </c>
      <c r="B276" s="2" t="s">
        <v>446</v>
      </c>
      <c r="C276" s="2">
        <f t="shared" si="3"/>
        <v>4</v>
      </c>
      <c r="AQ276" s="2">
        <v>0.2</v>
      </c>
      <c r="BB276" s="2">
        <v>25</v>
      </c>
      <c r="BV276" s="2">
        <v>1</v>
      </c>
      <c r="GN276" s="2">
        <v>1</v>
      </c>
    </row>
    <row r="277" spans="1:269" x14ac:dyDescent="0.25">
      <c r="A277" s="1" t="s">
        <v>705</v>
      </c>
      <c r="B277" s="2" t="s">
        <v>446</v>
      </c>
      <c r="C277" s="2">
        <f t="shared" ref="C277:C340" si="4">COUNTA(D277:JI277)</f>
        <v>23</v>
      </c>
      <c r="N277" s="2">
        <v>0.2</v>
      </c>
      <c r="BC277" s="2">
        <v>0.2</v>
      </c>
      <c r="BP277" s="2">
        <v>0.2</v>
      </c>
      <c r="CD277" s="2">
        <v>1</v>
      </c>
      <c r="DI277" s="2">
        <v>3</v>
      </c>
      <c r="DM277" s="2">
        <v>8</v>
      </c>
      <c r="DP277" s="2">
        <v>8</v>
      </c>
      <c r="DR277" s="2">
        <v>3</v>
      </c>
      <c r="DU277" s="2">
        <v>1</v>
      </c>
      <c r="DW277" s="2">
        <v>0.2</v>
      </c>
      <c r="EB277" s="2">
        <v>1</v>
      </c>
      <c r="EG277" s="2">
        <v>0.2</v>
      </c>
      <c r="EI277" s="2">
        <v>0.2</v>
      </c>
      <c r="EK277" s="2">
        <v>10</v>
      </c>
      <c r="EZ277" s="2">
        <v>10</v>
      </c>
      <c r="FT277" s="2">
        <v>15</v>
      </c>
      <c r="FU277" s="2">
        <v>3</v>
      </c>
      <c r="FV277" s="2">
        <v>1</v>
      </c>
      <c r="GP277" s="2">
        <v>1</v>
      </c>
      <c r="IX277" s="2">
        <v>10</v>
      </c>
      <c r="IY277" s="2">
        <v>5</v>
      </c>
      <c r="IZ277" s="2">
        <v>20</v>
      </c>
      <c r="JA277" s="2">
        <v>10</v>
      </c>
    </row>
    <row r="278" spans="1:269" x14ac:dyDescent="0.25">
      <c r="A278" s="1" t="s">
        <v>706</v>
      </c>
      <c r="B278" s="2" t="s">
        <v>446</v>
      </c>
      <c r="C278" s="2">
        <f t="shared" si="4"/>
        <v>40</v>
      </c>
      <c r="G278" s="2">
        <v>1</v>
      </c>
      <c r="P278" s="2">
        <v>0.2</v>
      </c>
      <c r="S278" s="2">
        <v>3</v>
      </c>
      <c r="T278" s="2">
        <v>0.2</v>
      </c>
      <c r="BJ278" s="2">
        <v>8</v>
      </c>
      <c r="BK278" s="2">
        <v>1</v>
      </c>
      <c r="BL278" s="2">
        <v>1</v>
      </c>
      <c r="BM278" s="2">
        <v>8</v>
      </c>
      <c r="BO278" s="2">
        <v>5</v>
      </c>
      <c r="BX278" s="2">
        <v>1</v>
      </c>
      <c r="ED278" s="2">
        <v>20</v>
      </c>
      <c r="EF278" s="2">
        <v>0.2</v>
      </c>
      <c r="EG278" s="2">
        <v>0.2</v>
      </c>
      <c r="EH278" s="2">
        <v>10</v>
      </c>
      <c r="EI278" s="2">
        <v>20</v>
      </c>
      <c r="EJ278" s="2">
        <v>15</v>
      </c>
      <c r="EK278" s="2">
        <v>5</v>
      </c>
      <c r="FB278" s="2">
        <v>0.2</v>
      </c>
      <c r="FC278" s="2">
        <v>20</v>
      </c>
      <c r="FD278" s="2">
        <v>3</v>
      </c>
      <c r="FF278" s="2">
        <v>15</v>
      </c>
      <c r="FG278" s="2">
        <v>1</v>
      </c>
      <c r="FH278" s="2">
        <v>20</v>
      </c>
      <c r="FO278" s="2">
        <v>3</v>
      </c>
      <c r="FP278" s="2">
        <v>8</v>
      </c>
      <c r="FQ278" s="2">
        <v>15</v>
      </c>
      <c r="GB278" s="2">
        <v>0.2</v>
      </c>
      <c r="GI278" s="2">
        <v>3</v>
      </c>
      <c r="GJ278" s="2">
        <v>3</v>
      </c>
      <c r="GK278" s="2">
        <v>20</v>
      </c>
      <c r="GL278" s="2">
        <v>1</v>
      </c>
      <c r="GM278" s="2">
        <v>5</v>
      </c>
      <c r="GN278" s="2">
        <v>10</v>
      </c>
      <c r="GO278" s="2">
        <v>15</v>
      </c>
      <c r="GP278" s="2">
        <v>15</v>
      </c>
      <c r="GQ278" s="2">
        <v>10</v>
      </c>
      <c r="GU278" s="2">
        <v>15</v>
      </c>
      <c r="GV278" s="2">
        <v>15</v>
      </c>
      <c r="II278" s="2">
        <v>20</v>
      </c>
      <c r="JI278" s="2">
        <v>0.2</v>
      </c>
    </row>
    <row r="279" spans="1:269" x14ac:dyDescent="0.25">
      <c r="A279" s="1" t="s">
        <v>707</v>
      </c>
      <c r="B279" s="2" t="s">
        <v>446</v>
      </c>
      <c r="C279" s="2">
        <f t="shared" si="4"/>
        <v>175</v>
      </c>
      <c r="E279" s="2">
        <v>5</v>
      </c>
      <c r="H279" s="2">
        <v>0.2</v>
      </c>
      <c r="J279" s="2">
        <v>0.2</v>
      </c>
      <c r="K279" s="2">
        <v>0.2</v>
      </c>
      <c r="L279" s="2">
        <v>0.2</v>
      </c>
      <c r="M279" s="2">
        <v>1</v>
      </c>
      <c r="N279" s="2">
        <v>0.2</v>
      </c>
      <c r="Q279" s="2">
        <v>0.2</v>
      </c>
      <c r="U279" s="2">
        <v>1</v>
      </c>
      <c r="AB279" s="2">
        <v>1</v>
      </c>
      <c r="AC279" s="2">
        <v>1</v>
      </c>
      <c r="AD279" s="2">
        <v>3</v>
      </c>
      <c r="AF279" s="2">
        <v>1</v>
      </c>
      <c r="AH279" s="2">
        <v>1</v>
      </c>
      <c r="AI279" s="2">
        <v>3</v>
      </c>
      <c r="AJ279" s="2">
        <v>1</v>
      </c>
      <c r="AK279" s="2">
        <v>0.2</v>
      </c>
      <c r="AM279" s="2">
        <v>1</v>
      </c>
      <c r="AN279" s="2">
        <v>5</v>
      </c>
      <c r="AO279" s="2">
        <v>5</v>
      </c>
      <c r="AP279" s="2">
        <v>0.2</v>
      </c>
      <c r="AQ279" s="2">
        <v>1</v>
      </c>
      <c r="AR279" s="2">
        <v>0.2</v>
      </c>
      <c r="AS279" s="2">
        <v>1</v>
      </c>
      <c r="AU279" s="2">
        <v>5</v>
      </c>
      <c r="AV279" s="2">
        <v>0.2</v>
      </c>
      <c r="AW279" s="2">
        <v>0.2</v>
      </c>
      <c r="AX279" s="2">
        <v>1</v>
      </c>
      <c r="AY279" s="2">
        <v>3</v>
      </c>
      <c r="AZ279" s="2">
        <v>0.2</v>
      </c>
      <c r="BB279" s="2">
        <v>0.2</v>
      </c>
      <c r="BC279" s="2">
        <v>0.2</v>
      </c>
      <c r="BD279" s="2">
        <v>3</v>
      </c>
      <c r="BE279" s="2">
        <v>0.2</v>
      </c>
      <c r="BF279" s="2">
        <v>1</v>
      </c>
      <c r="BH279" s="2">
        <v>2</v>
      </c>
      <c r="BI279" s="2">
        <v>1</v>
      </c>
      <c r="BK279" s="2">
        <v>0.2</v>
      </c>
      <c r="BL279" s="2">
        <v>0.2</v>
      </c>
      <c r="BM279" s="2">
        <v>0.2</v>
      </c>
      <c r="BN279" s="2">
        <v>0.2</v>
      </c>
      <c r="BO279" s="2">
        <v>0.2</v>
      </c>
      <c r="BP279" s="2">
        <v>0.2</v>
      </c>
      <c r="BQ279" s="2">
        <v>0.2</v>
      </c>
      <c r="BS279" s="2">
        <v>0.2</v>
      </c>
      <c r="BT279" s="2">
        <v>0.2</v>
      </c>
      <c r="BW279" s="2">
        <v>1</v>
      </c>
      <c r="BY279" s="2">
        <v>1</v>
      </c>
      <c r="BZ279" s="2">
        <v>0.2</v>
      </c>
      <c r="CA279" s="2">
        <v>0.2</v>
      </c>
      <c r="CB279" s="2">
        <v>1</v>
      </c>
      <c r="CD279" s="2">
        <v>1</v>
      </c>
      <c r="CE279" s="2">
        <v>1</v>
      </c>
      <c r="CF279" s="2">
        <v>3</v>
      </c>
      <c r="CG279" s="2">
        <v>1</v>
      </c>
      <c r="CI279" s="2">
        <v>0.2</v>
      </c>
      <c r="CJ279" s="2">
        <v>1</v>
      </c>
      <c r="CK279" s="2">
        <v>0.2</v>
      </c>
      <c r="CM279" s="2">
        <v>1</v>
      </c>
      <c r="CN279" s="2">
        <v>0.2</v>
      </c>
      <c r="CO279" s="2">
        <v>1</v>
      </c>
      <c r="CP279" s="2">
        <v>0.2</v>
      </c>
      <c r="CQ279" s="2">
        <v>0.2</v>
      </c>
      <c r="CT279" s="2">
        <v>0.2</v>
      </c>
      <c r="CU279" s="2">
        <v>1</v>
      </c>
      <c r="CV279" s="2">
        <v>1</v>
      </c>
      <c r="CW279" s="2">
        <v>1</v>
      </c>
      <c r="CX279" s="2">
        <v>1</v>
      </c>
      <c r="CZ279" s="2">
        <v>3</v>
      </c>
      <c r="DA279" s="2">
        <v>3</v>
      </c>
      <c r="DB279" s="2">
        <v>1</v>
      </c>
      <c r="DC279" s="2">
        <v>0.2</v>
      </c>
      <c r="DE279" s="2">
        <v>5</v>
      </c>
      <c r="DG279" s="2">
        <v>5</v>
      </c>
      <c r="DH279" s="2">
        <v>5</v>
      </c>
      <c r="DI279" s="2">
        <v>10</v>
      </c>
      <c r="DJ279" s="2">
        <v>1</v>
      </c>
      <c r="DK279" s="2">
        <v>0.2</v>
      </c>
      <c r="DM279" s="2">
        <v>1</v>
      </c>
      <c r="DN279" s="2">
        <v>3</v>
      </c>
      <c r="DP279" s="2">
        <v>3</v>
      </c>
      <c r="DQ279" s="2">
        <v>0.2</v>
      </c>
      <c r="DR279" s="2">
        <v>1</v>
      </c>
      <c r="DS279" s="2">
        <v>1</v>
      </c>
      <c r="DT279" s="2">
        <v>5</v>
      </c>
      <c r="DU279" s="2">
        <v>1</v>
      </c>
      <c r="DV279" s="2">
        <v>10</v>
      </c>
      <c r="DW279" s="2">
        <v>0.2</v>
      </c>
      <c r="DX279" s="2">
        <v>0.2</v>
      </c>
      <c r="EA279" s="2">
        <v>0.2</v>
      </c>
      <c r="EC279" s="2">
        <v>0.2</v>
      </c>
      <c r="EE279" s="2">
        <v>0.2</v>
      </c>
      <c r="EG279" s="2">
        <v>0.2</v>
      </c>
      <c r="EH279" s="2">
        <v>1</v>
      </c>
      <c r="EI279" s="2">
        <v>0.2</v>
      </c>
      <c r="EJ279" s="2">
        <v>1</v>
      </c>
      <c r="EK279" s="2">
        <v>3</v>
      </c>
      <c r="EL279" s="2">
        <v>3</v>
      </c>
      <c r="EM279" s="2">
        <v>3</v>
      </c>
      <c r="EN279" s="2">
        <v>3</v>
      </c>
      <c r="EO279" s="2">
        <v>1</v>
      </c>
      <c r="EP279" s="2">
        <v>1</v>
      </c>
      <c r="EQ279" s="2">
        <v>1</v>
      </c>
      <c r="ER279" s="2">
        <v>0.2</v>
      </c>
      <c r="ES279" s="2">
        <v>3</v>
      </c>
      <c r="EU279" s="2">
        <v>0.2</v>
      </c>
      <c r="EW279" s="2">
        <v>0.2</v>
      </c>
      <c r="EX279" s="2">
        <v>0.2</v>
      </c>
      <c r="EY279" s="2">
        <v>1</v>
      </c>
      <c r="EZ279" s="2">
        <v>0.2</v>
      </c>
      <c r="FC279" s="2">
        <v>1</v>
      </c>
      <c r="FD279" s="2">
        <v>0.2</v>
      </c>
      <c r="FF279" s="2">
        <v>1</v>
      </c>
      <c r="FH279" s="2">
        <v>1</v>
      </c>
      <c r="FK279" s="2">
        <v>0.2</v>
      </c>
      <c r="FN279" s="2">
        <v>5</v>
      </c>
      <c r="FP279" s="2">
        <v>0.2</v>
      </c>
      <c r="FQ279" s="2">
        <v>0.2</v>
      </c>
      <c r="FR279" s="2">
        <v>0.2</v>
      </c>
      <c r="FS279" s="2">
        <v>1</v>
      </c>
      <c r="FT279" s="2">
        <v>0.2</v>
      </c>
      <c r="FU279" s="2">
        <v>0.2</v>
      </c>
      <c r="FV279" s="2">
        <v>0.2</v>
      </c>
      <c r="FW279" s="2">
        <v>1</v>
      </c>
      <c r="FX279" s="2">
        <v>1</v>
      </c>
      <c r="GA279" s="2">
        <v>0.2</v>
      </c>
      <c r="GB279" s="2">
        <v>0.2</v>
      </c>
      <c r="GC279" s="2">
        <v>0.2</v>
      </c>
      <c r="GD279" s="2">
        <v>0.2</v>
      </c>
      <c r="GE279" s="2">
        <v>0.2</v>
      </c>
      <c r="GF279" s="2">
        <v>1</v>
      </c>
      <c r="GI279" s="2">
        <v>0.2</v>
      </c>
      <c r="GJ279" s="2">
        <v>1</v>
      </c>
      <c r="GK279" s="2">
        <v>1</v>
      </c>
      <c r="GL279" s="2">
        <v>0.2</v>
      </c>
      <c r="GM279" s="2">
        <v>0.2</v>
      </c>
      <c r="GN279" s="2">
        <v>1</v>
      </c>
      <c r="GP279" s="2">
        <v>3</v>
      </c>
      <c r="GQ279" s="2">
        <v>1</v>
      </c>
      <c r="GT279" s="2">
        <v>0.2</v>
      </c>
      <c r="GU279" s="2">
        <v>1</v>
      </c>
      <c r="GW279" s="2">
        <v>3</v>
      </c>
      <c r="GX279" s="2">
        <v>1</v>
      </c>
      <c r="GY279" s="2">
        <v>1</v>
      </c>
      <c r="HB279" s="2">
        <v>0.2</v>
      </c>
      <c r="HC279" s="2">
        <v>0.2</v>
      </c>
      <c r="HD279" s="2">
        <v>0.2</v>
      </c>
      <c r="HF279" s="2">
        <v>0.2</v>
      </c>
      <c r="HJ279" s="2">
        <v>0.2</v>
      </c>
      <c r="HK279" s="2">
        <v>0.2</v>
      </c>
      <c r="HP279" s="2">
        <v>1</v>
      </c>
      <c r="HT279" s="2">
        <v>0.2</v>
      </c>
      <c r="HZ279" s="2">
        <v>0.2</v>
      </c>
      <c r="IC279" s="2">
        <v>0.2</v>
      </c>
      <c r="ID279" s="2">
        <v>0.2</v>
      </c>
      <c r="IE279" s="2">
        <v>0.2</v>
      </c>
      <c r="IF279" s="2">
        <v>0.2</v>
      </c>
      <c r="IH279" s="2">
        <v>1</v>
      </c>
      <c r="II279" s="2">
        <v>3</v>
      </c>
      <c r="IJ279" s="2">
        <v>0.2</v>
      </c>
      <c r="IK279" s="2">
        <v>1</v>
      </c>
      <c r="IL279" s="2">
        <v>3</v>
      </c>
      <c r="IM279" s="2">
        <v>3</v>
      </c>
      <c r="IN279" s="2">
        <v>0.2</v>
      </c>
      <c r="IO279" s="2">
        <v>1</v>
      </c>
      <c r="IQ279" s="2">
        <v>3</v>
      </c>
      <c r="IS279" s="2">
        <v>1</v>
      </c>
      <c r="IT279" s="2">
        <v>0.2</v>
      </c>
      <c r="IU279" s="2">
        <v>8</v>
      </c>
      <c r="IV279" s="2">
        <v>5</v>
      </c>
      <c r="IW279" s="2">
        <v>1</v>
      </c>
      <c r="JE279" s="2">
        <v>1</v>
      </c>
      <c r="JG279" s="2">
        <v>0.2</v>
      </c>
      <c r="JH279" s="2">
        <v>1</v>
      </c>
      <c r="JI279" s="2">
        <v>0.2</v>
      </c>
    </row>
    <row r="280" spans="1:269" x14ac:dyDescent="0.25">
      <c r="A280" s="1" t="s">
        <v>708</v>
      </c>
      <c r="B280" s="2" t="s">
        <v>446</v>
      </c>
      <c r="C280" s="2">
        <f t="shared" si="4"/>
        <v>6</v>
      </c>
      <c r="BV280" s="2">
        <v>0.2</v>
      </c>
      <c r="CA280" s="2">
        <v>0.2</v>
      </c>
      <c r="CB280" s="2">
        <v>0.2</v>
      </c>
      <c r="DZ280" s="2">
        <v>0.2</v>
      </c>
      <c r="ES280" s="2">
        <v>0.2</v>
      </c>
      <c r="GA280" s="2">
        <v>0.2</v>
      </c>
    </row>
    <row r="281" spans="1:269" x14ac:dyDescent="0.25">
      <c r="A281" s="1" t="s">
        <v>709</v>
      </c>
      <c r="B281" s="2" t="s">
        <v>446</v>
      </c>
      <c r="C281" s="2">
        <f t="shared" si="4"/>
        <v>55</v>
      </c>
      <c r="G281" s="2">
        <v>2</v>
      </c>
      <c r="H281" s="2">
        <v>0.2</v>
      </c>
      <c r="K281" s="2">
        <v>1</v>
      </c>
      <c r="U281" s="2">
        <v>0.2</v>
      </c>
      <c r="AB281" s="2">
        <v>3</v>
      </c>
      <c r="AC281" s="2">
        <v>5</v>
      </c>
      <c r="AE281" s="2">
        <v>1</v>
      </c>
      <c r="AF281" s="2">
        <v>0.2</v>
      </c>
      <c r="AK281" s="2">
        <v>0.2</v>
      </c>
      <c r="AM281" s="2">
        <v>0.2</v>
      </c>
      <c r="AP281" s="2">
        <v>0.2</v>
      </c>
      <c r="AR281" s="2">
        <v>0.2</v>
      </c>
      <c r="AT281" s="2">
        <v>1</v>
      </c>
      <c r="AW281" s="2">
        <v>3</v>
      </c>
      <c r="BC281" s="2">
        <v>0.2</v>
      </c>
      <c r="BL281" s="2">
        <v>1</v>
      </c>
      <c r="BM281" s="2">
        <v>0.2</v>
      </c>
      <c r="BN281" s="2">
        <v>1</v>
      </c>
      <c r="BO281" s="2">
        <v>0.2</v>
      </c>
      <c r="BP281" s="2">
        <v>0.2</v>
      </c>
      <c r="BQ281" s="2">
        <v>0.2</v>
      </c>
      <c r="BR281" s="2">
        <v>0.2</v>
      </c>
      <c r="BW281" s="2">
        <v>0.2</v>
      </c>
      <c r="BX281" s="2">
        <v>0.2</v>
      </c>
      <c r="BZ281" s="2">
        <v>0.2</v>
      </c>
      <c r="CB281" s="2">
        <v>1</v>
      </c>
      <c r="CF281" s="2">
        <v>0.2</v>
      </c>
      <c r="CG281" s="2">
        <v>0.2</v>
      </c>
      <c r="CH281" s="2">
        <v>0.2</v>
      </c>
      <c r="CJ281" s="2">
        <v>1</v>
      </c>
      <c r="CN281" s="2">
        <v>1</v>
      </c>
      <c r="CR281" s="2">
        <v>0.2</v>
      </c>
      <c r="CU281" s="2">
        <v>0.2</v>
      </c>
      <c r="CY281" s="2">
        <v>0.2</v>
      </c>
      <c r="CZ281" s="2">
        <v>1</v>
      </c>
      <c r="DB281" s="2">
        <v>0.2</v>
      </c>
      <c r="EA281" s="2">
        <v>0.2</v>
      </c>
      <c r="EC281" s="2">
        <v>0.2</v>
      </c>
      <c r="EE281" s="2">
        <v>1</v>
      </c>
      <c r="EF281" s="2">
        <v>0.2</v>
      </c>
      <c r="ES281" s="2">
        <v>1</v>
      </c>
      <c r="EU281" s="2">
        <v>0.2</v>
      </c>
      <c r="EV281" s="2">
        <v>0.2</v>
      </c>
      <c r="EW281" s="2">
        <v>0.2</v>
      </c>
      <c r="FL281" s="2">
        <v>0.2</v>
      </c>
      <c r="GA281" s="2">
        <v>0.2</v>
      </c>
      <c r="GF281" s="2">
        <v>0.2</v>
      </c>
      <c r="GH281" s="2">
        <v>0.2</v>
      </c>
      <c r="GL281" s="2">
        <v>3</v>
      </c>
      <c r="GR281" s="2">
        <v>3</v>
      </c>
      <c r="GT281" s="2">
        <v>0.2</v>
      </c>
      <c r="GU281" s="2">
        <v>1</v>
      </c>
      <c r="GV281" s="2">
        <v>1</v>
      </c>
      <c r="HC281" s="2">
        <v>0.2</v>
      </c>
      <c r="HD281" s="2">
        <v>0.2</v>
      </c>
    </row>
    <row r="282" spans="1:269" x14ac:dyDescent="0.25">
      <c r="A282" s="1" t="s">
        <v>710</v>
      </c>
      <c r="B282" s="2" t="s">
        <v>446</v>
      </c>
      <c r="C282" s="2">
        <f t="shared" si="4"/>
        <v>3</v>
      </c>
      <c r="P282" s="2">
        <v>0.2</v>
      </c>
      <c r="BT282" s="2">
        <v>0.2</v>
      </c>
      <c r="EX282" s="2">
        <v>0.2</v>
      </c>
    </row>
    <row r="283" spans="1:269" x14ac:dyDescent="0.25">
      <c r="A283" s="1" t="s">
        <v>711</v>
      </c>
      <c r="B283" s="2" t="s">
        <v>446</v>
      </c>
      <c r="C283" s="2">
        <f t="shared" si="4"/>
        <v>3</v>
      </c>
      <c r="GV283" s="2">
        <v>1</v>
      </c>
      <c r="GX283" s="2">
        <v>0.2</v>
      </c>
      <c r="HK283" s="2">
        <v>1</v>
      </c>
    </row>
    <row r="284" spans="1:269" x14ac:dyDescent="0.25">
      <c r="A284" s="1" t="s">
        <v>712</v>
      </c>
      <c r="B284" s="2" t="s">
        <v>446</v>
      </c>
      <c r="C284" s="2">
        <f t="shared" si="4"/>
        <v>2</v>
      </c>
      <c r="BI284" s="2">
        <v>1</v>
      </c>
      <c r="HG284" s="2">
        <v>3</v>
      </c>
    </row>
    <row r="285" spans="1:269" x14ac:dyDescent="0.25">
      <c r="A285" s="1" t="s">
        <v>713</v>
      </c>
      <c r="B285" s="2" t="s">
        <v>446</v>
      </c>
      <c r="C285" s="2">
        <f t="shared" si="4"/>
        <v>109</v>
      </c>
      <c r="G285" s="2">
        <v>1</v>
      </c>
      <c r="H285" s="2">
        <v>3</v>
      </c>
      <c r="J285" s="2">
        <v>5</v>
      </c>
      <c r="K285" s="2">
        <v>5</v>
      </c>
      <c r="M285" s="2">
        <v>0.2</v>
      </c>
      <c r="T285" s="2">
        <v>0.2</v>
      </c>
      <c r="U285" s="2">
        <v>0.2</v>
      </c>
      <c r="AB285" s="2">
        <v>0.2</v>
      </c>
      <c r="AC285" s="2">
        <v>1</v>
      </c>
      <c r="AE285" s="2">
        <v>1</v>
      </c>
      <c r="AF285" s="2">
        <v>3</v>
      </c>
      <c r="AI285" s="2">
        <v>0.2</v>
      </c>
      <c r="AJ285" s="2">
        <v>0.2</v>
      </c>
      <c r="AK285" s="2">
        <v>3</v>
      </c>
      <c r="AL285" s="2">
        <v>1</v>
      </c>
      <c r="AM285" s="2">
        <v>1</v>
      </c>
      <c r="AN285" s="2">
        <v>1</v>
      </c>
      <c r="AO285" s="2">
        <v>1</v>
      </c>
      <c r="AP285" s="2">
        <v>0.2</v>
      </c>
      <c r="AQ285" s="2">
        <v>1</v>
      </c>
      <c r="AR285" s="2">
        <v>0.2</v>
      </c>
      <c r="AS285" s="2">
        <v>1</v>
      </c>
      <c r="AT285" s="2">
        <v>1</v>
      </c>
      <c r="AU285" s="2">
        <v>1</v>
      </c>
      <c r="AV285" s="2">
        <v>0.2</v>
      </c>
      <c r="AW285" s="2">
        <v>0.2</v>
      </c>
      <c r="AY285" s="2">
        <v>3</v>
      </c>
      <c r="AZ285" s="2">
        <v>15</v>
      </c>
      <c r="BB285" s="2">
        <v>1</v>
      </c>
      <c r="BC285" s="2">
        <v>0.2</v>
      </c>
      <c r="BE285" s="2">
        <v>10</v>
      </c>
      <c r="BK285" s="2">
        <v>0.2</v>
      </c>
      <c r="BL285" s="2">
        <v>0.2</v>
      </c>
      <c r="BM285" s="2">
        <v>0.2</v>
      </c>
      <c r="BP285" s="2">
        <v>0.2</v>
      </c>
      <c r="BX285" s="2">
        <v>1</v>
      </c>
      <c r="BY285" s="2">
        <v>1</v>
      </c>
      <c r="CD285" s="2">
        <v>3</v>
      </c>
      <c r="CE285" s="2">
        <v>1</v>
      </c>
      <c r="CF285" s="2">
        <v>3</v>
      </c>
      <c r="CG285" s="2">
        <v>0.2</v>
      </c>
      <c r="CI285" s="2">
        <v>0.2</v>
      </c>
      <c r="CJ285" s="2">
        <v>0.2</v>
      </c>
      <c r="CK285" s="2">
        <v>0.2</v>
      </c>
      <c r="CL285" s="2">
        <v>0.2</v>
      </c>
      <c r="CN285" s="2">
        <v>0.2</v>
      </c>
      <c r="CO285" s="2">
        <v>1</v>
      </c>
      <c r="CU285" s="2">
        <v>10</v>
      </c>
      <c r="CV285" s="2">
        <v>1</v>
      </c>
      <c r="CY285" s="2">
        <v>0.2</v>
      </c>
      <c r="DA285" s="2">
        <v>0.2</v>
      </c>
      <c r="DC285" s="2">
        <v>5</v>
      </c>
      <c r="DD285" s="2">
        <v>3</v>
      </c>
      <c r="DE285" s="2">
        <v>3</v>
      </c>
      <c r="DF285" s="2">
        <v>0.2</v>
      </c>
      <c r="DG285" s="2">
        <v>0.2</v>
      </c>
      <c r="DJ285" s="2">
        <v>0.2</v>
      </c>
      <c r="DK285" s="2">
        <v>0.2</v>
      </c>
      <c r="DL285" s="2">
        <v>5</v>
      </c>
      <c r="DM285" s="2">
        <v>3</v>
      </c>
      <c r="DN285" s="2">
        <v>0.2</v>
      </c>
      <c r="DO285" s="2">
        <v>1</v>
      </c>
      <c r="DP285" s="2">
        <v>0.2</v>
      </c>
      <c r="DQ285" s="2">
        <v>1</v>
      </c>
      <c r="DR285" s="2">
        <v>1</v>
      </c>
      <c r="DT285" s="2">
        <v>0.2</v>
      </c>
      <c r="DY285" s="2">
        <v>5</v>
      </c>
      <c r="ED285" s="2">
        <v>0.2</v>
      </c>
      <c r="EE285" s="2">
        <v>1</v>
      </c>
      <c r="EG285" s="2">
        <v>0.2</v>
      </c>
      <c r="EH285" s="2">
        <v>1</v>
      </c>
      <c r="EI285" s="2">
        <v>0.2</v>
      </c>
      <c r="EK285" s="2">
        <v>1</v>
      </c>
      <c r="EL285" s="2">
        <v>0.2</v>
      </c>
      <c r="EM285" s="2">
        <v>1</v>
      </c>
      <c r="EN285" s="2">
        <v>1</v>
      </c>
      <c r="ES285" s="2">
        <v>0.2</v>
      </c>
      <c r="EV285" s="2">
        <v>0.2</v>
      </c>
      <c r="EX285" s="2">
        <v>0.2</v>
      </c>
      <c r="EZ285" s="2">
        <v>1</v>
      </c>
      <c r="FC285" s="2">
        <v>1</v>
      </c>
      <c r="FD285" s="2">
        <v>1</v>
      </c>
      <c r="FE285" s="2">
        <v>0.2</v>
      </c>
      <c r="FF285" s="2">
        <v>0.2</v>
      </c>
      <c r="FG285" s="2">
        <v>15</v>
      </c>
      <c r="FH285" s="2">
        <v>5</v>
      </c>
      <c r="FT285" s="2">
        <v>0.2</v>
      </c>
      <c r="FU285" s="2">
        <v>0.2</v>
      </c>
      <c r="GE285" s="2">
        <v>1</v>
      </c>
      <c r="GF285" s="2">
        <v>0.2</v>
      </c>
      <c r="GG285" s="2">
        <v>1</v>
      </c>
      <c r="GQ285" s="2">
        <v>0.2</v>
      </c>
      <c r="GX285" s="2">
        <v>1</v>
      </c>
      <c r="HC285" s="2">
        <v>0.2</v>
      </c>
      <c r="HJ285" s="2">
        <v>8</v>
      </c>
      <c r="HQ285" s="2">
        <v>1</v>
      </c>
      <c r="IC285" s="2">
        <v>1</v>
      </c>
      <c r="IE285" s="2">
        <v>1</v>
      </c>
      <c r="IJ285" s="2">
        <v>0.2</v>
      </c>
      <c r="IK285" s="2">
        <v>0.2</v>
      </c>
      <c r="IL285" s="2">
        <v>1</v>
      </c>
      <c r="IM285" s="2">
        <v>0.2</v>
      </c>
      <c r="IO285" s="2">
        <v>1</v>
      </c>
      <c r="IU285" s="2">
        <v>0.2</v>
      </c>
      <c r="JB285" s="2">
        <v>5</v>
      </c>
      <c r="JC285" s="2">
        <v>0.2</v>
      </c>
      <c r="JD285" s="2">
        <v>0.2</v>
      </c>
      <c r="JE285" s="2">
        <v>1</v>
      </c>
      <c r="JF285" s="2">
        <v>3</v>
      </c>
    </row>
    <row r="286" spans="1:269" x14ac:dyDescent="0.25">
      <c r="A286" s="1" t="s">
        <v>714</v>
      </c>
      <c r="B286" s="2" t="s">
        <v>446</v>
      </c>
      <c r="C286" s="2">
        <f t="shared" si="4"/>
        <v>66</v>
      </c>
      <c r="G286" s="2">
        <v>1</v>
      </c>
      <c r="R286" s="2">
        <v>0.2</v>
      </c>
      <c r="AB286" s="2">
        <v>8</v>
      </c>
      <c r="AC286" s="2">
        <v>3</v>
      </c>
      <c r="AD286" s="2">
        <v>1</v>
      </c>
      <c r="AG286" s="2">
        <v>0.2</v>
      </c>
      <c r="AN286" s="2">
        <v>3</v>
      </c>
      <c r="AO286" s="2">
        <v>3</v>
      </c>
      <c r="AT286" s="2">
        <v>0.2</v>
      </c>
      <c r="AU286" s="2">
        <v>1</v>
      </c>
      <c r="BD286" s="2">
        <v>0.2</v>
      </c>
      <c r="BK286" s="2">
        <v>0.2</v>
      </c>
      <c r="BL286" s="2">
        <v>1</v>
      </c>
      <c r="BM286" s="2">
        <v>0.2</v>
      </c>
      <c r="BN286" s="2">
        <v>1</v>
      </c>
      <c r="BO286" s="2">
        <v>1</v>
      </c>
      <c r="BQ286" s="2">
        <v>1</v>
      </c>
      <c r="BS286" s="2">
        <v>1</v>
      </c>
      <c r="BT286" s="2">
        <v>3</v>
      </c>
      <c r="BU286" s="2">
        <v>3</v>
      </c>
      <c r="CA286" s="2">
        <v>1</v>
      </c>
      <c r="CB286" s="2">
        <v>0.2</v>
      </c>
      <c r="CQ286" s="2">
        <v>0.2</v>
      </c>
      <c r="DB286" s="2">
        <v>3</v>
      </c>
      <c r="DS286" s="2">
        <v>3</v>
      </c>
      <c r="DT286" s="2">
        <v>1</v>
      </c>
      <c r="DU286" s="2">
        <v>5</v>
      </c>
      <c r="EO286" s="2">
        <v>1</v>
      </c>
      <c r="ES286" s="2">
        <v>0.2</v>
      </c>
      <c r="FP286" s="2">
        <v>1</v>
      </c>
      <c r="FQ286" s="2">
        <v>1</v>
      </c>
      <c r="FS286" s="2">
        <v>3</v>
      </c>
      <c r="FV286" s="2">
        <v>0.2</v>
      </c>
      <c r="FW286" s="2">
        <v>3</v>
      </c>
      <c r="GB286" s="2">
        <v>10</v>
      </c>
      <c r="GC286" s="2">
        <v>0.2</v>
      </c>
      <c r="GD286" s="2">
        <v>10</v>
      </c>
      <c r="GI286" s="2">
        <v>0.2</v>
      </c>
      <c r="GJ286" s="2">
        <v>0.2</v>
      </c>
      <c r="GK286" s="2">
        <v>3</v>
      </c>
      <c r="GM286" s="2">
        <v>0.2</v>
      </c>
      <c r="GN286" s="2">
        <v>3</v>
      </c>
      <c r="GO286" s="2">
        <v>1</v>
      </c>
      <c r="GQ286" s="2">
        <v>5</v>
      </c>
      <c r="GR286" s="2">
        <v>3</v>
      </c>
      <c r="GT286" s="2">
        <v>1</v>
      </c>
      <c r="GU286" s="2">
        <v>3</v>
      </c>
      <c r="GV286" s="2">
        <v>1</v>
      </c>
      <c r="GW286" s="2">
        <v>20</v>
      </c>
      <c r="GX286" s="2">
        <v>1</v>
      </c>
      <c r="GY286" s="2">
        <v>15</v>
      </c>
      <c r="HA286" s="2">
        <v>0.2</v>
      </c>
      <c r="HB286" s="2">
        <v>0.2</v>
      </c>
      <c r="HC286" s="2">
        <v>0.2</v>
      </c>
      <c r="HF286" s="2">
        <v>1</v>
      </c>
      <c r="HJ286" s="2">
        <v>0.2</v>
      </c>
      <c r="HK286" s="2">
        <v>1</v>
      </c>
      <c r="IC286" s="2">
        <v>0.2</v>
      </c>
      <c r="ID286" s="2">
        <v>1</v>
      </c>
      <c r="IE286" s="2">
        <v>1</v>
      </c>
      <c r="IJ286" s="2">
        <v>1</v>
      </c>
      <c r="IL286" s="2">
        <v>0.2</v>
      </c>
      <c r="IM286" s="2">
        <v>0.2</v>
      </c>
      <c r="IN286" s="2">
        <v>1</v>
      </c>
      <c r="IO286" s="2">
        <v>1</v>
      </c>
      <c r="JE286" s="2">
        <v>1</v>
      </c>
    </row>
    <row r="287" spans="1:269" x14ac:dyDescent="0.25">
      <c r="A287" s="1" t="s">
        <v>715</v>
      </c>
      <c r="B287" s="2" t="s">
        <v>446</v>
      </c>
      <c r="C287" s="2">
        <f t="shared" si="4"/>
        <v>70</v>
      </c>
      <c r="D287" s="2">
        <v>5</v>
      </c>
      <c r="E287" s="2">
        <v>5</v>
      </c>
      <c r="F287" s="2">
        <v>1</v>
      </c>
      <c r="H287" s="2">
        <v>3</v>
      </c>
      <c r="I287" s="2">
        <v>1</v>
      </c>
      <c r="J287" s="2">
        <v>3</v>
      </c>
      <c r="K287" s="2">
        <v>3</v>
      </c>
      <c r="L287" s="2">
        <v>5</v>
      </c>
      <c r="P287" s="2">
        <v>3</v>
      </c>
      <c r="Q287" s="2">
        <v>5</v>
      </c>
      <c r="R287" s="2">
        <v>1</v>
      </c>
      <c r="S287" s="2">
        <v>3</v>
      </c>
      <c r="T287" s="2">
        <v>3</v>
      </c>
      <c r="U287" s="2">
        <v>5</v>
      </c>
      <c r="V287" s="2">
        <v>3</v>
      </c>
      <c r="W287" s="2">
        <v>0.2</v>
      </c>
      <c r="Z287" s="2">
        <v>0.2</v>
      </c>
      <c r="AB287" s="2">
        <v>0.2</v>
      </c>
      <c r="AC287" s="2">
        <v>1</v>
      </c>
      <c r="AD287" s="2">
        <v>0.2</v>
      </c>
      <c r="AQ287" s="2">
        <v>0.2</v>
      </c>
      <c r="AU287" s="2">
        <v>3</v>
      </c>
      <c r="AX287" s="2">
        <v>1</v>
      </c>
      <c r="BE287" s="2">
        <v>0.2</v>
      </c>
      <c r="BF287" s="2">
        <v>3</v>
      </c>
      <c r="BH287" s="2">
        <v>1</v>
      </c>
      <c r="BK287" s="2">
        <v>0.2</v>
      </c>
      <c r="BL287" s="2">
        <v>0.2</v>
      </c>
      <c r="BV287" s="2">
        <v>0.2</v>
      </c>
      <c r="BY287" s="2">
        <v>1</v>
      </c>
      <c r="CD287" s="2">
        <v>3</v>
      </c>
      <c r="CE287" s="2">
        <v>1</v>
      </c>
      <c r="CJ287" s="2">
        <v>0.2</v>
      </c>
      <c r="CS287" s="2">
        <v>10</v>
      </c>
      <c r="CT287" s="2">
        <v>1</v>
      </c>
      <c r="CV287" s="2">
        <v>1</v>
      </c>
      <c r="CX287" s="2">
        <v>0.2</v>
      </c>
      <c r="DB287" s="2">
        <v>0.2</v>
      </c>
      <c r="DG287" s="2">
        <v>0.2</v>
      </c>
      <c r="DH287" s="2">
        <v>0.2</v>
      </c>
      <c r="DK287" s="2">
        <v>0.2</v>
      </c>
      <c r="DN287" s="2">
        <v>1</v>
      </c>
      <c r="DS287" s="2">
        <v>0.2</v>
      </c>
      <c r="DY287" s="2">
        <v>1</v>
      </c>
      <c r="DZ287" s="2">
        <v>0.2</v>
      </c>
      <c r="EA287" s="2">
        <v>1</v>
      </c>
      <c r="ET287" s="2">
        <v>0.2</v>
      </c>
      <c r="EZ287" s="2">
        <v>1</v>
      </c>
      <c r="FC287" s="2">
        <v>0.2</v>
      </c>
      <c r="FJ287" s="2">
        <v>0.2</v>
      </c>
      <c r="FN287" s="2">
        <v>1</v>
      </c>
      <c r="FP287" s="2">
        <v>2</v>
      </c>
      <c r="FQ287" s="2">
        <v>1</v>
      </c>
      <c r="FR287" s="2">
        <v>1</v>
      </c>
      <c r="FS287" s="2">
        <v>1</v>
      </c>
      <c r="FV287" s="2">
        <v>1</v>
      </c>
      <c r="GH287" s="2">
        <v>5</v>
      </c>
      <c r="GJ287" s="2">
        <v>1</v>
      </c>
      <c r="GV287" s="2">
        <v>0.2</v>
      </c>
      <c r="GW287" s="2">
        <v>1</v>
      </c>
      <c r="HJ287" s="2">
        <v>1</v>
      </c>
      <c r="HP287" s="2">
        <v>1</v>
      </c>
      <c r="ID287" s="2">
        <v>0.2</v>
      </c>
      <c r="IH287" s="2">
        <v>0.2</v>
      </c>
      <c r="IK287" s="2">
        <v>1</v>
      </c>
      <c r="IL287" s="2">
        <v>0.2</v>
      </c>
      <c r="IM287" s="2">
        <v>1</v>
      </c>
      <c r="IO287" s="2">
        <v>0.2</v>
      </c>
      <c r="JD287" s="2">
        <v>0.2</v>
      </c>
      <c r="JE287" s="2">
        <v>0.2</v>
      </c>
    </row>
    <row r="288" spans="1:269" x14ac:dyDescent="0.25">
      <c r="A288" s="1" t="s">
        <v>716</v>
      </c>
      <c r="B288" s="2" t="s">
        <v>446</v>
      </c>
      <c r="C288" s="2">
        <f t="shared" si="4"/>
        <v>213</v>
      </c>
      <c r="J288" s="2">
        <v>3</v>
      </c>
      <c r="K288" s="2">
        <v>3</v>
      </c>
      <c r="L288" s="2">
        <v>1</v>
      </c>
      <c r="M288" s="2">
        <v>1</v>
      </c>
      <c r="N288" s="2">
        <v>1</v>
      </c>
      <c r="O288" s="2">
        <v>0.2</v>
      </c>
      <c r="P288" s="2">
        <v>8</v>
      </c>
      <c r="R288" s="2">
        <v>5</v>
      </c>
      <c r="S288" s="2">
        <v>0.2</v>
      </c>
      <c r="T288" s="2">
        <v>20</v>
      </c>
      <c r="U288" s="2">
        <v>8</v>
      </c>
      <c r="V288" s="2">
        <v>1</v>
      </c>
      <c r="X288" s="2">
        <v>1</v>
      </c>
      <c r="Y288" s="2">
        <v>1</v>
      </c>
      <c r="Z288" s="2">
        <v>1</v>
      </c>
      <c r="AA288" s="2">
        <v>1</v>
      </c>
      <c r="AB288" s="2">
        <v>3</v>
      </c>
      <c r="AC288" s="2">
        <v>3</v>
      </c>
      <c r="AE288" s="2">
        <v>5</v>
      </c>
      <c r="AF288" s="2">
        <v>10</v>
      </c>
      <c r="AG288" s="2">
        <v>8</v>
      </c>
      <c r="AH288" s="2">
        <v>1</v>
      </c>
      <c r="AI288" s="2">
        <v>1</v>
      </c>
      <c r="AJ288" s="2">
        <v>1</v>
      </c>
      <c r="AK288" s="2">
        <v>5</v>
      </c>
      <c r="AL288" s="2">
        <v>1</v>
      </c>
      <c r="AM288" s="2">
        <v>5</v>
      </c>
      <c r="AN288" s="2">
        <v>5</v>
      </c>
      <c r="AO288" s="2">
        <v>5</v>
      </c>
      <c r="AP288" s="2">
        <v>3</v>
      </c>
      <c r="AQ288" s="2">
        <v>5</v>
      </c>
      <c r="AR288" s="2">
        <v>1</v>
      </c>
      <c r="AS288" s="2">
        <v>1</v>
      </c>
      <c r="AT288" s="2">
        <v>3</v>
      </c>
      <c r="AU288" s="2">
        <v>8</v>
      </c>
      <c r="AV288" s="2">
        <v>1</v>
      </c>
      <c r="AW288" s="2">
        <v>1</v>
      </c>
      <c r="AZ288" s="2">
        <v>5</v>
      </c>
      <c r="BA288" s="2">
        <v>8</v>
      </c>
      <c r="BB288" s="2">
        <v>0.2</v>
      </c>
      <c r="BC288" s="2">
        <v>3</v>
      </c>
      <c r="BD288" s="2">
        <v>0.2</v>
      </c>
      <c r="BE288" s="2">
        <v>0.2</v>
      </c>
      <c r="BK288" s="2">
        <v>10</v>
      </c>
      <c r="BL288" s="2">
        <v>8</v>
      </c>
      <c r="BM288" s="2">
        <v>8</v>
      </c>
      <c r="BN288" s="2">
        <v>5</v>
      </c>
      <c r="BO288" s="2">
        <v>8</v>
      </c>
      <c r="BP288" s="2">
        <v>5</v>
      </c>
      <c r="BQ288" s="2">
        <v>8</v>
      </c>
      <c r="BR288" s="2">
        <v>5</v>
      </c>
      <c r="BS288" s="2">
        <v>1</v>
      </c>
      <c r="BT288" s="2">
        <v>3</v>
      </c>
      <c r="BU288" s="2">
        <v>3</v>
      </c>
      <c r="BV288" s="2">
        <v>3</v>
      </c>
      <c r="BW288" s="2">
        <v>1</v>
      </c>
      <c r="BX288" s="2">
        <v>10</v>
      </c>
      <c r="BZ288" s="2">
        <v>3</v>
      </c>
      <c r="CA288" s="2">
        <v>1</v>
      </c>
      <c r="CB288" s="2">
        <v>3</v>
      </c>
      <c r="CC288" s="2">
        <v>3</v>
      </c>
      <c r="CD288" s="2">
        <v>5</v>
      </c>
      <c r="CE288" s="2">
        <v>3</v>
      </c>
      <c r="CF288" s="2">
        <v>3</v>
      </c>
      <c r="CG288" s="2">
        <v>1</v>
      </c>
      <c r="CI288" s="2">
        <v>1</v>
      </c>
      <c r="CJ288" s="2">
        <v>3</v>
      </c>
      <c r="CK288" s="2">
        <v>3</v>
      </c>
      <c r="CL288" s="2">
        <v>1</v>
      </c>
      <c r="CM288" s="2">
        <v>3</v>
      </c>
      <c r="CN288" s="2">
        <v>0.2</v>
      </c>
      <c r="CO288" s="2">
        <v>0.2</v>
      </c>
      <c r="CP288" s="2">
        <v>5</v>
      </c>
      <c r="CQ288" s="2">
        <v>5</v>
      </c>
      <c r="CR288" s="2">
        <v>10</v>
      </c>
      <c r="CT288" s="2">
        <v>1</v>
      </c>
      <c r="CU288" s="2">
        <v>3</v>
      </c>
      <c r="CV288" s="2">
        <v>1</v>
      </c>
      <c r="CW288" s="2">
        <v>1</v>
      </c>
      <c r="CX288" s="2">
        <v>1</v>
      </c>
      <c r="CY288" s="2">
        <v>1</v>
      </c>
      <c r="CZ288" s="2">
        <v>10</v>
      </c>
      <c r="DA288" s="2">
        <v>8</v>
      </c>
      <c r="DB288" s="2">
        <v>20</v>
      </c>
      <c r="DC288" s="2">
        <v>3</v>
      </c>
      <c r="DD288" s="2">
        <v>1</v>
      </c>
      <c r="DE288" s="2">
        <v>5</v>
      </c>
      <c r="DF288" s="2">
        <v>3</v>
      </c>
      <c r="DG288" s="2">
        <v>3</v>
      </c>
      <c r="DI288" s="2">
        <v>1</v>
      </c>
      <c r="DJ288" s="2">
        <v>5</v>
      </c>
      <c r="DK288" s="2">
        <v>3</v>
      </c>
      <c r="DL288" s="2">
        <v>0.2</v>
      </c>
      <c r="DM288" s="2">
        <v>5</v>
      </c>
      <c r="DN288" s="2">
        <v>10</v>
      </c>
      <c r="DP288" s="2">
        <v>10</v>
      </c>
      <c r="DQ288" s="2">
        <v>20</v>
      </c>
      <c r="DS288" s="2">
        <v>1</v>
      </c>
      <c r="DT288" s="2">
        <v>5</v>
      </c>
      <c r="DU288" s="2">
        <v>10</v>
      </c>
      <c r="DV288" s="2">
        <v>3</v>
      </c>
      <c r="DW288" s="2">
        <v>3</v>
      </c>
      <c r="DX288" s="2">
        <v>8</v>
      </c>
      <c r="DY288" s="2">
        <v>1</v>
      </c>
      <c r="EA288" s="2">
        <v>3</v>
      </c>
      <c r="EC288" s="2">
        <v>5</v>
      </c>
      <c r="ED288" s="2">
        <v>5</v>
      </c>
      <c r="EE288" s="2">
        <v>3</v>
      </c>
      <c r="EF288" s="2">
        <v>8</v>
      </c>
      <c r="EG288" s="2">
        <v>3</v>
      </c>
      <c r="EH288" s="2">
        <v>1</v>
      </c>
      <c r="EI288" s="2">
        <v>0.2</v>
      </c>
      <c r="EJ288" s="2">
        <v>1</v>
      </c>
      <c r="EK288" s="2">
        <v>1</v>
      </c>
      <c r="EL288" s="2">
        <v>8</v>
      </c>
      <c r="EM288" s="2">
        <v>5</v>
      </c>
      <c r="EN288" s="2">
        <v>5</v>
      </c>
      <c r="EO288" s="2">
        <v>5</v>
      </c>
      <c r="EP288" s="2">
        <v>1</v>
      </c>
      <c r="EQ288" s="2">
        <v>1</v>
      </c>
      <c r="ER288" s="2">
        <v>3</v>
      </c>
      <c r="ES288" s="2">
        <v>3</v>
      </c>
      <c r="ET288" s="2">
        <v>3</v>
      </c>
      <c r="EU288" s="2">
        <v>1</v>
      </c>
      <c r="EV288" s="2">
        <v>1</v>
      </c>
      <c r="EX288" s="2">
        <v>3</v>
      </c>
      <c r="EY288" s="2">
        <v>1</v>
      </c>
      <c r="EZ288" s="2">
        <v>3</v>
      </c>
      <c r="FB288" s="2">
        <v>0.2</v>
      </c>
      <c r="FC288" s="2">
        <v>3</v>
      </c>
      <c r="FD288" s="2">
        <v>0.2</v>
      </c>
      <c r="FE288" s="2">
        <v>1</v>
      </c>
      <c r="FF288" s="2">
        <v>1</v>
      </c>
      <c r="FH288" s="2">
        <v>0.2</v>
      </c>
      <c r="FI288" s="2">
        <v>5</v>
      </c>
      <c r="FJ288" s="2">
        <v>0.2</v>
      </c>
      <c r="FL288" s="2">
        <v>3</v>
      </c>
      <c r="FP288" s="2">
        <v>5</v>
      </c>
      <c r="FQ288" s="2">
        <v>3</v>
      </c>
      <c r="FR288" s="2">
        <v>3</v>
      </c>
      <c r="FT288" s="2">
        <v>3</v>
      </c>
      <c r="FU288" s="2">
        <v>1</v>
      </c>
      <c r="FW288" s="2">
        <v>1</v>
      </c>
      <c r="FX288" s="2">
        <v>5</v>
      </c>
      <c r="FY288" s="2">
        <v>10</v>
      </c>
      <c r="GA288" s="2">
        <v>0.2</v>
      </c>
      <c r="GB288" s="2">
        <v>3</v>
      </c>
      <c r="GC288" s="2">
        <v>1</v>
      </c>
      <c r="GD288" s="2">
        <v>5</v>
      </c>
      <c r="GE288" s="2">
        <v>8</v>
      </c>
      <c r="GF288" s="2">
        <v>5</v>
      </c>
      <c r="GG288" s="2">
        <v>5</v>
      </c>
      <c r="GH288" s="2">
        <v>3</v>
      </c>
      <c r="GI288" s="2">
        <v>1</v>
      </c>
      <c r="GJ288" s="2">
        <v>1</v>
      </c>
      <c r="GK288" s="2">
        <v>1</v>
      </c>
      <c r="GL288" s="2">
        <v>0.2</v>
      </c>
      <c r="GM288" s="2">
        <v>0.2</v>
      </c>
      <c r="GN288" s="2">
        <v>3</v>
      </c>
      <c r="GO288" s="2">
        <v>1</v>
      </c>
      <c r="GP288" s="2">
        <v>1</v>
      </c>
      <c r="GQ288" s="2">
        <v>3</v>
      </c>
      <c r="GR288" s="2">
        <v>0.2</v>
      </c>
      <c r="GS288" s="2">
        <v>0.2</v>
      </c>
      <c r="GT288" s="2">
        <v>1</v>
      </c>
      <c r="GU288" s="2">
        <v>1</v>
      </c>
      <c r="GV288" s="2">
        <v>1</v>
      </c>
      <c r="GW288" s="2">
        <v>3</v>
      </c>
      <c r="GX288" s="2">
        <v>3</v>
      </c>
      <c r="GY288" s="2">
        <v>3</v>
      </c>
      <c r="HB288" s="2">
        <v>1</v>
      </c>
      <c r="HC288" s="2">
        <v>0.2</v>
      </c>
      <c r="HD288" s="2">
        <v>0.2</v>
      </c>
      <c r="HE288" s="2">
        <v>0.2</v>
      </c>
      <c r="HF288" s="2">
        <v>5</v>
      </c>
      <c r="HH288" s="2">
        <v>3</v>
      </c>
      <c r="HJ288" s="2">
        <v>3</v>
      </c>
      <c r="HK288" s="2">
        <v>3</v>
      </c>
      <c r="HL288" s="2">
        <v>4</v>
      </c>
      <c r="HM288" s="2">
        <v>3</v>
      </c>
      <c r="HN288" s="2">
        <v>6</v>
      </c>
      <c r="HO288" s="2">
        <v>3</v>
      </c>
      <c r="HS288" s="2">
        <v>8</v>
      </c>
      <c r="HU288" s="2">
        <v>3</v>
      </c>
      <c r="HV288" s="2">
        <v>3</v>
      </c>
      <c r="HW288" s="2">
        <v>1</v>
      </c>
      <c r="HX288" s="2">
        <v>0.2</v>
      </c>
      <c r="HY288" s="2">
        <v>3</v>
      </c>
      <c r="HZ288" s="2">
        <v>1</v>
      </c>
      <c r="IA288" s="2">
        <v>0.2</v>
      </c>
      <c r="IB288" s="2">
        <v>0.2</v>
      </c>
      <c r="IC288" s="2">
        <v>0.2</v>
      </c>
      <c r="ID288" s="2">
        <v>5</v>
      </c>
      <c r="IE288" s="2">
        <v>0.2</v>
      </c>
      <c r="IF288" s="2">
        <v>1</v>
      </c>
      <c r="IH288" s="2">
        <v>3</v>
      </c>
      <c r="II288" s="2">
        <v>3</v>
      </c>
      <c r="IJ288" s="2">
        <v>3</v>
      </c>
      <c r="IK288" s="2">
        <v>8</v>
      </c>
      <c r="IL288" s="2">
        <v>3</v>
      </c>
      <c r="IM288" s="2">
        <v>5</v>
      </c>
      <c r="IN288" s="2">
        <v>10</v>
      </c>
      <c r="IO288" s="2">
        <v>3</v>
      </c>
      <c r="IP288" s="2">
        <v>6</v>
      </c>
      <c r="IQ288" s="2">
        <v>3</v>
      </c>
      <c r="IR288" s="2">
        <v>3</v>
      </c>
      <c r="IS288" s="2">
        <v>1</v>
      </c>
      <c r="IT288" s="2">
        <v>3</v>
      </c>
      <c r="IU288" s="2">
        <v>1</v>
      </c>
      <c r="IV288" s="2">
        <v>8</v>
      </c>
      <c r="IW288" s="2">
        <v>3</v>
      </c>
      <c r="JE288" s="2">
        <v>5</v>
      </c>
      <c r="JI288" s="2">
        <v>10</v>
      </c>
    </row>
    <row r="289" spans="1:269" x14ac:dyDescent="0.25">
      <c r="A289" s="1" t="s">
        <v>717</v>
      </c>
      <c r="B289" s="2" t="s">
        <v>446</v>
      </c>
      <c r="C289" s="2">
        <f t="shared" si="4"/>
        <v>9</v>
      </c>
      <c r="D289" s="2">
        <v>0.2</v>
      </c>
      <c r="T289" s="2">
        <v>0.2</v>
      </c>
      <c r="AB289" s="2">
        <v>0.2</v>
      </c>
      <c r="AC289" s="2">
        <v>0.2</v>
      </c>
      <c r="AY289" s="2">
        <v>1</v>
      </c>
      <c r="BL289" s="2">
        <v>1</v>
      </c>
      <c r="BW289" s="2">
        <v>0.2</v>
      </c>
      <c r="CZ289" s="2">
        <v>0.2</v>
      </c>
      <c r="DK289" s="2">
        <v>0.2</v>
      </c>
    </row>
    <row r="290" spans="1:269" x14ac:dyDescent="0.25">
      <c r="A290" s="1" t="s">
        <v>718</v>
      </c>
      <c r="B290" s="2" t="s">
        <v>446</v>
      </c>
      <c r="C290" s="2">
        <f t="shared" si="4"/>
        <v>106</v>
      </c>
      <c r="G290" s="2">
        <v>10</v>
      </c>
      <c r="H290" s="2">
        <v>0.2</v>
      </c>
      <c r="K290" s="2">
        <v>0.2</v>
      </c>
      <c r="M290" s="2">
        <v>0.2</v>
      </c>
      <c r="U290" s="2">
        <v>0.2</v>
      </c>
      <c r="X290" s="2">
        <v>3</v>
      </c>
      <c r="AK290" s="2">
        <v>0.2</v>
      </c>
      <c r="AN290" s="2">
        <v>0.2</v>
      </c>
      <c r="AO290" s="2">
        <v>1</v>
      </c>
      <c r="AQ290" s="2">
        <v>0.2</v>
      </c>
      <c r="AT290" s="2">
        <v>0.2</v>
      </c>
      <c r="AY290" s="2">
        <v>1</v>
      </c>
      <c r="BC290" s="2">
        <v>0.2</v>
      </c>
      <c r="BF290" s="2">
        <v>1</v>
      </c>
      <c r="BH290" s="2">
        <v>2</v>
      </c>
      <c r="BL290" s="2">
        <v>1</v>
      </c>
      <c r="BM290" s="2">
        <v>3</v>
      </c>
      <c r="BW290" s="2">
        <v>1</v>
      </c>
      <c r="CB290" s="2">
        <v>1</v>
      </c>
      <c r="CE290" s="2">
        <v>5</v>
      </c>
      <c r="CF290" s="2">
        <v>1</v>
      </c>
      <c r="CG290" s="2">
        <v>0.2</v>
      </c>
      <c r="CH290" s="2">
        <v>1</v>
      </c>
      <c r="CM290" s="2">
        <v>1</v>
      </c>
      <c r="CN290" s="2">
        <v>1</v>
      </c>
      <c r="CR290" s="2">
        <v>5</v>
      </c>
      <c r="CU290" s="2">
        <v>1</v>
      </c>
      <c r="CW290" s="2">
        <v>0.2</v>
      </c>
      <c r="CY290" s="2">
        <v>0.2</v>
      </c>
      <c r="CZ290" s="2">
        <v>1</v>
      </c>
      <c r="DA290" s="2">
        <v>0.2</v>
      </c>
      <c r="DB290" s="2">
        <v>0.2</v>
      </c>
      <c r="DC290" s="2">
        <v>0.2</v>
      </c>
      <c r="DF290" s="2">
        <v>0.2</v>
      </c>
      <c r="DG290" s="2">
        <v>0.2</v>
      </c>
      <c r="DH290" s="2">
        <v>0.2</v>
      </c>
      <c r="DI290" s="2">
        <v>3</v>
      </c>
      <c r="DJ290" s="2">
        <v>1</v>
      </c>
      <c r="DK290" s="2">
        <v>0.2</v>
      </c>
      <c r="DL290" s="2">
        <v>0.2</v>
      </c>
      <c r="DN290" s="2">
        <v>0.2</v>
      </c>
      <c r="DO290" s="2">
        <v>0.2</v>
      </c>
      <c r="DP290" s="2">
        <v>3</v>
      </c>
      <c r="DR290" s="2">
        <v>1</v>
      </c>
      <c r="DZ290" s="2">
        <v>0.2</v>
      </c>
      <c r="EC290" s="2">
        <v>0.2</v>
      </c>
      <c r="EE290" s="2">
        <v>0.2</v>
      </c>
      <c r="EF290" s="2">
        <v>15</v>
      </c>
      <c r="EG290" s="2">
        <v>0.2</v>
      </c>
      <c r="EH290" s="2">
        <v>0.2</v>
      </c>
      <c r="EI290" s="2">
        <v>3</v>
      </c>
      <c r="EJ290" s="2">
        <v>1</v>
      </c>
      <c r="EL290" s="2">
        <v>3</v>
      </c>
      <c r="EM290" s="2">
        <v>1</v>
      </c>
      <c r="EN290" s="2">
        <v>0.2</v>
      </c>
      <c r="EO290" s="2">
        <v>0.2</v>
      </c>
      <c r="FC290" s="2">
        <v>1</v>
      </c>
      <c r="FD290" s="2">
        <v>0.2</v>
      </c>
      <c r="FF290" s="2">
        <v>0.2</v>
      </c>
      <c r="FG290" s="2">
        <v>0.2</v>
      </c>
      <c r="FJ290" s="2">
        <v>0.2</v>
      </c>
      <c r="FK290" s="2">
        <v>1</v>
      </c>
      <c r="FR290" s="2">
        <v>1</v>
      </c>
      <c r="FS290" s="2">
        <v>3</v>
      </c>
      <c r="FY290" s="2">
        <v>0.2</v>
      </c>
      <c r="GG290" s="2">
        <v>0.2</v>
      </c>
      <c r="GI290" s="2">
        <v>1</v>
      </c>
      <c r="GL290" s="2">
        <v>5</v>
      </c>
      <c r="GN290" s="2">
        <v>1</v>
      </c>
      <c r="GP290" s="2">
        <v>3</v>
      </c>
      <c r="GQ290" s="2">
        <v>1</v>
      </c>
      <c r="GR290" s="2">
        <v>0.2</v>
      </c>
      <c r="GS290" s="2">
        <v>5</v>
      </c>
      <c r="GT290" s="2">
        <v>3</v>
      </c>
      <c r="GU290" s="2">
        <v>5</v>
      </c>
      <c r="GV290" s="2">
        <v>1</v>
      </c>
      <c r="GW290" s="2">
        <v>3</v>
      </c>
      <c r="GZ290" s="2">
        <v>1</v>
      </c>
      <c r="HC290" s="2">
        <v>0.2</v>
      </c>
      <c r="HE290" s="2">
        <v>0.2</v>
      </c>
      <c r="HJ290" s="2">
        <v>3</v>
      </c>
      <c r="HK290" s="2">
        <v>3</v>
      </c>
      <c r="HM290" s="2">
        <v>1</v>
      </c>
      <c r="HN290" s="2">
        <v>4</v>
      </c>
      <c r="HO290" s="2">
        <v>5</v>
      </c>
      <c r="HR290" s="2">
        <v>0.2</v>
      </c>
      <c r="HS290" s="2">
        <v>0.2</v>
      </c>
      <c r="IC290" s="2">
        <v>8</v>
      </c>
      <c r="ID290" s="2">
        <v>5</v>
      </c>
      <c r="IE290" s="2">
        <v>15</v>
      </c>
      <c r="IF290" s="2">
        <v>0.2</v>
      </c>
      <c r="IG290" s="2">
        <v>0.2</v>
      </c>
      <c r="IJ290" s="2">
        <v>1</v>
      </c>
      <c r="IL290" s="2">
        <v>3</v>
      </c>
      <c r="IM290" s="2">
        <v>0.2</v>
      </c>
      <c r="IO290" s="2">
        <v>0.2</v>
      </c>
      <c r="IQ290" s="2">
        <v>0.2</v>
      </c>
      <c r="IR290" s="2">
        <v>1</v>
      </c>
      <c r="IS290" s="2">
        <v>3</v>
      </c>
      <c r="IT290" s="2">
        <v>0.2</v>
      </c>
      <c r="IU290" s="2">
        <v>10</v>
      </c>
      <c r="IW290" s="2">
        <v>1</v>
      </c>
      <c r="JB290" s="2">
        <v>0.2</v>
      </c>
      <c r="JE290" s="2">
        <v>0.2</v>
      </c>
      <c r="JG290" s="2">
        <v>0.2</v>
      </c>
      <c r="JH290" s="2">
        <v>8</v>
      </c>
    </row>
    <row r="291" spans="1:269" x14ac:dyDescent="0.25">
      <c r="A291" s="1" t="s">
        <v>719</v>
      </c>
      <c r="B291" s="2" t="s">
        <v>446</v>
      </c>
      <c r="C291" s="2">
        <f t="shared" si="4"/>
        <v>39</v>
      </c>
      <c r="AC291" s="2">
        <v>0.2</v>
      </c>
      <c r="AM291" s="2">
        <v>0.2</v>
      </c>
      <c r="AO291" s="2">
        <v>0.2</v>
      </c>
      <c r="AQ291" s="2">
        <v>1</v>
      </c>
      <c r="AS291" s="2">
        <v>0.2</v>
      </c>
      <c r="AT291" s="2">
        <v>1</v>
      </c>
      <c r="AU291" s="2">
        <v>0.2</v>
      </c>
      <c r="AV291" s="2">
        <v>0.2</v>
      </c>
      <c r="AW291" s="2">
        <v>0.2</v>
      </c>
      <c r="AZ291" s="2">
        <v>1</v>
      </c>
      <c r="BA291" s="2">
        <v>0.2</v>
      </c>
      <c r="BB291" s="2">
        <v>0.2</v>
      </c>
      <c r="BC291" s="2">
        <v>3</v>
      </c>
      <c r="BE291" s="2">
        <v>0.2</v>
      </c>
      <c r="BL291" s="2">
        <v>0.2</v>
      </c>
      <c r="BP291" s="2">
        <v>0.2</v>
      </c>
      <c r="BX291" s="2">
        <v>1</v>
      </c>
      <c r="CU291" s="2">
        <v>5</v>
      </c>
      <c r="DC291" s="2">
        <v>0.2</v>
      </c>
      <c r="DD291" s="2">
        <v>0.2</v>
      </c>
      <c r="DF291" s="2">
        <v>0.2</v>
      </c>
      <c r="DJ291" s="2">
        <v>0.2</v>
      </c>
      <c r="DN291" s="2">
        <v>0.2</v>
      </c>
      <c r="DQ291" s="2">
        <v>1</v>
      </c>
      <c r="DR291" s="2">
        <v>0.2</v>
      </c>
      <c r="DU291" s="2">
        <v>0.2</v>
      </c>
      <c r="DW291" s="2">
        <v>0.2</v>
      </c>
      <c r="ED291" s="2">
        <v>0.2</v>
      </c>
      <c r="EE291" s="2">
        <v>0.2</v>
      </c>
      <c r="EG291" s="2">
        <v>0.2</v>
      </c>
      <c r="EH291" s="2">
        <v>0.2</v>
      </c>
      <c r="EJ291" s="2">
        <v>0.2</v>
      </c>
      <c r="EK291" s="2">
        <v>0.2</v>
      </c>
      <c r="EL291" s="2">
        <v>0.2</v>
      </c>
      <c r="EN291" s="2">
        <v>0.2</v>
      </c>
      <c r="EY291" s="2">
        <v>0.2</v>
      </c>
      <c r="FT291" s="2">
        <v>0.2</v>
      </c>
      <c r="FU291" s="2">
        <v>0.2</v>
      </c>
      <c r="GM291" s="2">
        <v>0.2</v>
      </c>
    </row>
    <row r="292" spans="1:269" x14ac:dyDescent="0.25">
      <c r="A292" s="1" t="s">
        <v>720</v>
      </c>
      <c r="B292" s="2" t="s">
        <v>446</v>
      </c>
      <c r="C292" s="2">
        <f t="shared" si="4"/>
        <v>138</v>
      </c>
      <c r="E292" s="2">
        <v>8</v>
      </c>
      <c r="G292" s="2">
        <v>4</v>
      </c>
      <c r="H292" s="2">
        <v>8</v>
      </c>
      <c r="J292" s="2">
        <v>3</v>
      </c>
      <c r="K292" s="2">
        <v>5</v>
      </c>
      <c r="L292" s="2">
        <v>3</v>
      </c>
      <c r="M292" s="2">
        <v>10</v>
      </c>
      <c r="R292" s="2">
        <v>20</v>
      </c>
      <c r="S292" s="2">
        <v>5</v>
      </c>
      <c r="T292" s="2">
        <v>5</v>
      </c>
      <c r="U292" s="2">
        <v>1</v>
      </c>
      <c r="W292" s="2">
        <v>0.2</v>
      </c>
      <c r="AB292" s="2">
        <v>0.2</v>
      </c>
      <c r="AG292" s="2">
        <v>5</v>
      </c>
      <c r="AW292" s="2">
        <v>10</v>
      </c>
      <c r="AY292" s="2">
        <v>25</v>
      </c>
      <c r="AZ292" s="2">
        <v>0.2</v>
      </c>
      <c r="BC292" s="2">
        <v>1</v>
      </c>
      <c r="BN292" s="2">
        <v>3</v>
      </c>
      <c r="BS292" s="2">
        <v>1</v>
      </c>
      <c r="BW292" s="2">
        <v>10</v>
      </c>
      <c r="BX292" s="2">
        <v>3</v>
      </c>
      <c r="BY292" s="2">
        <v>3</v>
      </c>
      <c r="BZ292" s="2">
        <v>5</v>
      </c>
      <c r="CA292" s="2">
        <v>1</v>
      </c>
      <c r="CB292" s="2">
        <v>3</v>
      </c>
      <c r="CF292" s="2">
        <v>8</v>
      </c>
      <c r="CG292" s="2">
        <v>3</v>
      </c>
      <c r="CH292" s="2">
        <v>10</v>
      </c>
      <c r="CJ292" s="2">
        <v>5</v>
      </c>
      <c r="CK292" s="2">
        <v>1</v>
      </c>
      <c r="CL292" s="2">
        <v>1</v>
      </c>
      <c r="CO292" s="2">
        <v>8</v>
      </c>
      <c r="CP292" s="2">
        <v>5</v>
      </c>
      <c r="CQ292" s="2">
        <v>3</v>
      </c>
      <c r="CR292" s="2">
        <v>0.2</v>
      </c>
      <c r="CS292" s="2">
        <v>3</v>
      </c>
      <c r="CT292" s="2">
        <v>20</v>
      </c>
      <c r="CU292" s="2">
        <v>3</v>
      </c>
      <c r="CW292" s="2">
        <v>3</v>
      </c>
      <c r="CX292" s="2">
        <v>10</v>
      </c>
      <c r="CY292" s="2">
        <v>1</v>
      </c>
      <c r="CZ292" s="2">
        <v>1</v>
      </c>
      <c r="DB292" s="2">
        <v>1</v>
      </c>
      <c r="DI292" s="2">
        <v>0.2</v>
      </c>
      <c r="DK292" s="2">
        <v>0.2</v>
      </c>
      <c r="DN292" s="2">
        <v>20</v>
      </c>
      <c r="DO292" s="2">
        <v>5</v>
      </c>
      <c r="DS292" s="2">
        <v>20</v>
      </c>
      <c r="DT292" s="2">
        <v>8</v>
      </c>
      <c r="DW292" s="2">
        <v>3</v>
      </c>
      <c r="DY292" s="2">
        <v>5</v>
      </c>
      <c r="DZ292" s="2">
        <v>8</v>
      </c>
      <c r="EA292" s="2">
        <v>1</v>
      </c>
      <c r="EC292" s="2">
        <v>0.2</v>
      </c>
      <c r="ED292" s="2">
        <v>3</v>
      </c>
      <c r="EF292" s="2">
        <v>15</v>
      </c>
      <c r="EG292" s="2">
        <v>0.2</v>
      </c>
      <c r="EI292" s="2">
        <v>8</v>
      </c>
      <c r="EM292" s="2">
        <v>3</v>
      </c>
      <c r="EN292" s="2">
        <v>3</v>
      </c>
      <c r="EO292" s="2">
        <v>1</v>
      </c>
      <c r="EQ292" s="2">
        <v>1</v>
      </c>
      <c r="ES292" s="2">
        <v>5</v>
      </c>
      <c r="EU292" s="2">
        <v>20</v>
      </c>
      <c r="EV292" s="2">
        <v>0.2</v>
      </c>
      <c r="EW292" s="2">
        <v>15</v>
      </c>
      <c r="EX292" s="2">
        <v>3</v>
      </c>
      <c r="FI292" s="2">
        <v>8</v>
      </c>
      <c r="FJ292" s="2">
        <v>10</v>
      </c>
      <c r="FO292" s="2">
        <v>0.2</v>
      </c>
      <c r="FP292" s="2">
        <v>2</v>
      </c>
      <c r="FQ292" s="2">
        <v>5</v>
      </c>
      <c r="FR292" s="2">
        <v>1</v>
      </c>
      <c r="FS292" s="2">
        <v>5</v>
      </c>
      <c r="FU292" s="2">
        <v>1</v>
      </c>
      <c r="FW292" s="2">
        <v>15</v>
      </c>
      <c r="FX292" s="2">
        <v>1</v>
      </c>
      <c r="FY292" s="2">
        <v>8</v>
      </c>
      <c r="FZ292" s="2">
        <v>10</v>
      </c>
      <c r="GA292" s="2">
        <v>3</v>
      </c>
      <c r="GB292" s="2">
        <v>0.2</v>
      </c>
      <c r="GC292" s="2">
        <v>0.2</v>
      </c>
      <c r="GD292" s="2">
        <v>0.2</v>
      </c>
      <c r="GF292" s="2">
        <v>5</v>
      </c>
      <c r="GJ292" s="2">
        <v>0.2</v>
      </c>
      <c r="GK292" s="2">
        <v>1</v>
      </c>
      <c r="GL292" s="2">
        <v>0.2</v>
      </c>
      <c r="GM292" s="2">
        <v>0.2</v>
      </c>
      <c r="GN292" s="2">
        <v>8</v>
      </c>
      <c r="GP292" s="2">
        <v>0.2</v>
      </c>
      <c r="GQ292" s="2">
        <v>5</v>
      </c>
      <c r="GR292" s="2">
        <v>8</v>
      </c>
      <c r="GS292" s="2">
        <v>3</v>
      </c>
      <c r="GT292" s="2">
        <v>3</v>
      </c>
      <c r="GW292" s="2">
        <v>1</v>
      </c>
      <c r="GX292" s="2">
        <v>1</v>
      </c>
      <c r="GY292" s="2">
        <v>0.2</v>
      </c>
      <c r="GZ292" s="2">
        <v>3</v>
      </c>
      <c r="HA292" s="2">
        <v>8</v>
      </c>
      <c r="HB292" s="2">
        <v>20</v>
      </c>
      <c r="HC292" s="2">
        <v>0.2</v>
      </c>
      <c r="HD292" s="2">
        <v>0.2</v>
      </c>
      <c r="HE292" s="2">
        <v>0.2</v>
      </c>
      <c r="HH292" s="2">
        <v>3</v>
      </c>
      <c r="HK292" s="2">
        <v>5</v>
      </c>
      <c r="HM292" s="2">
        <v>14</v>
      </c>
      <c r="HO292" s="2">
        <v>10</v>
      </c>
      <c r="HP292" s="2">
        <v>5</v>
      </c>
      <c r="HS292" s="2">
        <v>5</v>
      </c>
      <c r="HT292" s="2">
        <v>3</v>
      </c>
      <c r="HU292" s="2">
        <v>1</v>
      </c>
      <c r="HV292" s="2">
        <v>0.2</v>
      </c>
      <c r="HW292" s="2">
        <v>0.2</v>
      </c>
      <c r="HY292" s="2">
        <v>5</v>
      </c>
      <c r="HZ292" s="2">
        <v>1</v>
      </c>
      <c r="IA292" s="2">
        <v>5</v>
      </c>
      <c r="IB292" s="2">
        <v>5</v>
      </c>
      <c r="ID292" s="2">
        <v>5</v>
      </c>
      <c r="IF292" s="2">
        <v>0.2</v>
      </c>
      <c r="IG292" s="2">
        <v>0.2</v>
      </c>
      <c r="II292" s="2">
        <v>5</v>
      </c>
      <c r="IJ292" s="2">
        <v>5</v>
      </c>
      <c r="IK292" s="2">
        <v>8</v>
      </c>
      <c r="IL292" s="2">
        <v>5</v>
      </c>
      <c r="IM292" s="2">
        <v>5</v>
      </c>
      <c r="IN292" s="2">
        <v>5</v>
      </c>
      <c r="IO292" s="2">
        <v>5</v>
      </c>
      <c r="IQ292" s="2">
        <v>0.2</v>
      </c>
      <c r="IR292" s="2">
        <v>20</v>
      </c>
      <c r="IS292" s="2">
        <v>3</v>
      </c>
      <c r="IT292" s="2">
        <v>1</v>
      </c>
      <c r="IU292" s="2">
        <v>8</v>
      </c>
      <c r="IV292" s="2">
        <v>0.2</v>
      </c>
      <c r="IW292" s="2">
        <v>0.2</v>
      </c>
      <c r="JD292" s="2">
        <v>3</v>
      </c>
      <c r="JE292" s="2">
        <v>1</v>
      </c>
      <c r="JF292" s="2">
        <v>0.2</v>
      </c>
    </row>
    <row r="293" spans="1:269" x14ac:dyDescent="0.25">
      <c r="A293" s="1" t="s">
        <v>721</v>
      </c>
      <c r="B293" s="2" t="s">
        <v>446</v>
      </c>
      <c r="C293" s="2">
        <f t="shared" si="4"/>
        <v>7</v>
      </c>
      <c r="BZ293" s="2">
        <v>0.2</v>
      </c>
      <c r="DQ293" s="2">
        <v>0.2</v>
      </c>
      <c r="EQ293" s="2">
        <v>0.2</v>
      </c>
      <c r="ER293" s="2">
        <v>0.2</v>
      </c>
      <c r="GZ293" s="2">
        <v>1</v>
      </c>
      <c r="HB293" s="2">
        <v>0.2</v>
      </c>
      <c r="JE293" s="2">
        <v>0.2</v>
      </c>
    </row>
    <row r="294" spans="1:269" x14ac:dyDescent="0.25">
      <c r="A294" s="1" t="s">
        <v>674</v>
      </c>
      <c r="B294" s="2" t="s">
        <v>446</v>
      </c>
      <c r="C294" s="2">
        <f t="shared" si="4"/>
        <v>7</v>
      </c>
      <c r="H294" s="2">
        <v>1</v>
      </c>
      <c r="BF294" s="2">
        <v>1</v>
      </c>
      <c r="BG294" s="2">
        <v>1</v>
      </c>
      <c r="BH294" s="2">
        <v>10</v>
      </c>
      <c r="BI294" s="2">
        <v>25</v>
      </c>
      <c r="FZ294" s="2">
        <v>5</v>
      </c>
      <c r="HH294" s="2">
        <v>1</v>
      </c>
    </row>
    <row r="295" spans="1:269" x14ac:dyDescent="0.25">
      <c r="A295" s="1" t="s">
        <v>722</v>
      </c>
      <c r="B295" s="2" t="s">
        <v>446</v>
      </c>
      <c r="C295" s="2">
        <f t="shared" si="4"/>
        <v>148</v>
      </c>
      <c r="K295" s="2">
        <v>1</v>
      </c>
      <c r="N295" s="2">
        <v>1</v>
      </c>
      <c r="P295" s="2">
        <v>3</v>
      </c>
      <c r="R295" s="2">
        <v>3</v>
      </c>
      <c r="Z295" s="2">
        <v>0.2</v>
      </c>
      <c r="AA295" s="2">
        <v>0.2</v>
      </c>
      <c r="AB295" s="2">
        <v>1</v>
      </c>
      <c r="AC295" s="2">
        <v>0.2</v>
      </c>
      <c r="AE295" s="2">
        <v>3</v>
      </c>
      <c r="AF295" s="2">
        <v>15</v>
      </c>
      <c r="AG295" s="2">
        <v>8</v>
      </c>
      <c r="AH295" s="2">
        <v>0.2</v>
      </c>
      <c r="AI295" s="2">
        <v>1</v>
      </c>
      <c r="AJ295" s="2">
        <v>3</v>
      </c>
      <c r="AK295" s="2">
        <v>1</v>
      </c>
      <c r="AL295" s="2">
        <v>5</v>
      </c>
      <c r="AM295" s="2">
        <v>1</v>
      </c>
      <c r="AN295" s="2">
        <v>5</v>
      </c>
      <c r="AO295" s="2">
        <v>15</v>
      </c>
      <c r="AP295" s="2">
        <v>1</v>
      </c>
      <c r="AQ295" s="2">
        <v>1</v>
      </c>
      <c r="AR295" s="2">
        <v>0.2</v>
      </c>
      <c r="AS295" s="2">
        <v>1</v>
      </c>
      <c r="AT295" s="2">
        <v>8</v>
      </c>
      <c r="AV295" s="2">
        <v>0.2</v>
      </c>
      <c r="AW295" s="2">
        <v>0.2</v>
      </c>
      <c r="AZ295" s="2">
        <v>0.2</v>
      </c>
      <c r="BA295" s="2">
        <v>1</v>
      </c>
      <c r="BC295" s="2">
        <v>3</v>
      </c>
      <c r="BF295" s="2">
        <v>1</v>
      </c>
      <c r="BG295" s="2">
        <v>1</v>
      </c>
      <c r="BH295" s="2">
        <v>1</v>
      </c>
      <c r="BJ295" s="2">
        <v>1</v>
      </c>
      <c r="BK295" s="2">
        <v>1</v>
      </c>
      <c r="BL295" s="2">
        <v>1</v>
      </c>
      <c r="BM295" s="2">
        <v>3</v>
      </c>
      <c r="BN295" s="2">
        <v>1</v>
      </c>
      <c r="BO295" s="2">
        <v>1</v>
      </c>
      <c r="BP295" s="2">
        <v>10</v>
      </c>
      <c r="BQ295" s="2">
        <v>5</v>
      </c>
      <c r="BR295" s="2">
        <v>3</v>
      </c>
      <c r="BS295" s="2">
        <v>5</v>
      </c>
      <c r="BT295" s="2">
        <v>3</v>
      </c>
      <c r="BU295" s="2">
        <v>10</v>
      </c>
      <c r="BV295" s="2">
        <v>5</v>
      </c>
      <c r="BW295" s="2">
        <v>0.2</v>
      </c>
      <c r="BZ295" s="2">
        <v>1</v>
      </c>
      <c r="CA295" s="2">
        <v>3</v>
      </c>
      <c r="CB295" s="2">
        <v>3</v>
      </c>
      <c r="CC295" s="2">
        <v>1</v>
      </c>
      <c r="CD295" s="2">
        <v>1</v>
      </c>
      <c r="CE295" s="2">
        <v>0.2</v>
      </c>
      <c r="CF295" s="2">
        <v>3</v>
      </c>
      <c r="CG295" s="2">
        <v>1</v>
      </c>
      <c r="CH295" s="2">
        <v>0.2</v>
      </c>
      <c r="CI295" s="2">
        <v>3</v>
      </c>
      <c r="CJ295" s="2">
        <v>0.2</v>
      </c>
      <c r="CK295" s="2">
        <v>5</v>
      </c>
      <c r="CL295" s="2">
        <v>3</v>
      </c>
      <c r="CM295" s="2">
        <v>3</v>
      </c>
      <c r="CN295" s="2">
        <v>1</v>
      </c>
      <c r="CO295" s="2">
        <v>0.2</v>
      </c>
      <c r="CP295" s="2">
        <v>1</v>
      </c>
      <c r="CQ295" s="2">
        <v>0.2</v>
      </c>
      <c r="CR295" s="2">
        <v>3</v>
      </c>
      <c r="CT295" s="2">
        <v>1</v>
      </c>
      <c r="CW295" s="2">
        <v>1</v>
      </c>
      <c r="CX295" s="2">
        <v>0.2</v>
      </c>
      <c r="CY295" s="2">
        <v>1</v>
      </c>
      <c r="DA295" s="2">
        <v>0.2</v>
      </c>
      <c r="DC295" s="2">
        <v>3</v>
      </c>
      <c r="DE295" s="2">
        <v>0.2</v>
      </c>
      <c r="DF295" s="2">
        <v>1</v>
      </c>
      <c r="DG295" s="2">
        <v>3</v>
      </c>
      <c r="DH295" s="2">
        <v>0.2</v>
      </c>
      <c r="DI295" s="2">
        <v>0.2</v>
      </c>
      <c r="DJ295" s="2">
        <v>5</v>
      </c>
      <c r="DL295" s="2">
        <v>0.2</v>
      </c>
      <c r="DM295" s="2">
        <v>3</v>
      </c>
      <c r="DP295" s="2">
        <v>3</v>
      </c>
      <c r="DQ295" s="2">
        <v>20</v>
      </c>
      <c r="DW295" s="2">
        <v>1</v>
      </c>
      <c r="DX295" s="2">
        <v>3</v>
      </c>
      <c r="EC295" s="2">
        <v>0.2</v>
      </c>
      <c r="EE295" s="2">
        <v>0.2</v>
      </c>
      <c r="EF295" s="2">
        <v>3</v>
      </c>
      <c r="EI295" s="2">
        <v>0.2</v>
      </c>
      <c r="EL295" s="2">
        <v>0.2</v>
      </c>
      <c r="EP295" s="2">
        <v>1</v>
      </c>
      <c r="EQ295" s="2">
        <v>1</v>
      </c>
      <c r="ES295" s="2">
        <v>0.2</v>
      </c>
      <c r="ET295" s="2">
        <v>0.2</v>
      </c>
      <c r="EU295" s="2">
        <v>1</v>
      </c>
      <c r="EV295" s="2">
        <v>0.2</v>
      </c>
      <c r="EW295" s="2">
        <v>0.2</v>
      </c>
      <c r="EX295" s="2">
        <v>3</v>
      </c>
      <c r="EY295" s="2">
        <v>3</v>
      </c>
      <c r="FC295" s="2">
        <v>0.2</v>
      </c>
      <c r="FF295" s="2">
        <v>0.2</v>
      </c>
      <c r="FI295" s="2">
        <v>0.2</v>
      </c>
      <c r="FJ295" s="2">
        <v>0.2</v>
      </c>
      <c r="FK295" s="2">
        <v>0.2</v>
      </c>
      <c r="FL295" s="2">
        <v>1</v>
      </c>
      <c r="FP295" s="2">
        <v>0.2</v>
      </c>
      <c r="FQ295" s="2">
        <v>1</v>
      </c>
      <c r="FR295" s="2">
        <v>0.2</v>
      </c>
      <c r="FT295" s="2">
        <v>0.2</v>
      </c>
      <c r="FU295" s="2">
        <v>3</v>
      </c>
      <c r="FV295" s="2">
        <v>1</v>
      </c>
      <c r="FW295" s="2">
        <v>1</v>
      </c>
      <c r="FX295" s="2">
        <v>8</v>
      </c>
      <c r="FY295" s="2">
        <v>1</v>
      </c>
      <c r="GA295" s="2">
        <v>3</v>
      </c>
      <c r="GC295" s="2">
        <v>5</v>
      </c>
      <c r="GD295" s="2">
        <v>0.2</v>
      </c>
      <c r="GE295" s="2">
        <v>1</v>
      </c>
      <c r="GF295" s="2">
        <v>1</v>
      </c>
      <c r="GG295" s="2">
        <v>1</v>
      </c>
      <c r="GH295" s="2">
        <v>0.2</v>
      </c>
      <c r="GI295" s="2">
        <v>1</v>
      </c>
      <c r="GK295" s="2">
        <v>1</v>
      </c>
      <c r="GM295" s="2">
        <v>0.2</v>
      </c>
      <c r="GT295" s="2">
        <v>0.2</v>
      </c>
      <c r="GU295" s="2">
        <v>0.2</v>
      </c>
      <c r="GX295" s="2">
        <v>0.2</v>
      </c>
      <c r="GY295" s="2">
        <v>1</v>
      </c>
      <c r="HC295" s="2">
        <v>0.2</v>
      </c>
      <c r="HF295" s="2">
        <v>3</v>
      </c>
      <c r="HL295" s="2">
        <v>1</v>
      </c>
      <c r="HN295" s="2">
        <v>1</v>
      </c>
      <c r="HS295" s="2">
        <v>0.2</v>
      </c>
      <c r="HT295" s="2">
        <v>0.2</v>
      </c>
      <c r="HU295" s="2">
        <v>3</v>
      </c>
      <c r="HV295" s="2">
        <v>3</v>
      </c>
      <c r="HW295" s="2">
        <v>1</v>
      </c>
      <c r="HY295" s="2">
        <v>1</v>
      </c>
      <c r="HZ295" s="2">
        <v>1</v>
      </c>
      <c r="IC295" s="2">
        <v>0.2</v>
      </c>
      <c r="ID295" s="2">
        <v>0.2</v>
      </c>
      <c r="IH295" s="2">
        <v>3</v>
      </c>
      <c r="II295" s="2">
        <v>0.2</v>
      </c>
      <c r="IJ295" s="2">
        <v>1</v>
      </c>
      <c r="IN295" s="2">
        <v>3</v>
      </c>
      <c r="IO295" s="2">
        <v>0.2</v>
      </c>
      <c r="IP295" s="2">
        <v>2</v>
      </c>
      <c r="IQ295" s="2">
        <v>0.2</v>
      </c>
      <c r="JG295" s="2">
        <v>0.2</v>
      </c>
      <c r="JI295" s="2">
        <v>0.2</v>
      </c>
    </row>
    <row r="296" spans="1:269" x14ac:dyDescent="0.25">
      <c r="A296" s="1" t="s">
        <v>723</v>
      </c>
      <c r="B296" s="2" t="s">
        <v>446</v>
      </c>
      <c r="C296" s="2">
        <f t="shared" si="4"/>
        <v>9</v>
      </c>
      <c r="AT296" s="2">
        <v>0.2</v>
      </c>
      <c r="AV296" s="2">
        <v>0.2</v>
      </c>
      <c r="BL296" s="2">
        <v>0.2</v>
      </c>
      <c r="BT296" s="2">
        <v>3</v>
      </c>
      <c r="CU296" s="2">
        <v>0.2</v>
      </c>
      <c r="CZ296" s="2">
        <v>0.2</v>
      </c>
      <c r="DW296" s="2">
        <v>0.2</v>
      </c>
      <c r="IE296" s="2">
        <v>0.2</v>
      </c>
      <c r="JC296" s="2">
        <v>0.2</v>
      </c>
    </row>
    <row r="297" spans="1:269" x14ac:dyDescent="0.25">
      <c r="A297" s="1" t="s">
        <v>724</v>
      </c>
      <c r="B297" s="2" t="s">
        <v>446</v>
      </c>
      <c r="C297" s="2">
        <f t="shared" si="4"/>
        <v>24</v>
      </c>
      <c r="AV297" s="2">
        <v>1</v>
      </c>
      <c r="AZ297" s="2">
        <v>1</v>
      </c>
      <c r="BC297" s="2">
        <v>3</v>
      </c>
      <c r="DE297" s="2">
        <v>0.2</v>
      </c>
      <c r="DF297" s="2">
        <v>0.2</v>
      </c>
      <c r="DJ297" s="2">
        <v>3</v>
      </c>
      <c r="DM297" s="2">
        <v>1</v>
      </c>
      <c r="DN297" s="2">
        <v>0.2</v>
      </c>
      <c r="DW297" s="2">
        <v>1</v>
      </c>
      <c r="EG297" s="2">
        <v>0.2</v>
      </c>
      <c r="EJ297" s="2">
        <v>0.2</v>
      </c>
      <c r="EM297" s="2">
        <v>0.2</v>
      </c>
      <c r="FE297" s="2">
        <v>0.2</v>
      </c>
      <c r="FV297" s="2">
        <v>0.2</v>
      </c>
      <c r="GG297" s="2">
        <v>0.2</v>
      </c>
      <c r="GQ297" s="2">
        <v>0.2</v>
      </c>
      <c r="GW297" s="2">
        <v>0.2</v>
      </c>
      <c r="GX297" s="2">
        <v>0.2</v>
      </c>
      <c r="HL297" s="2">
        <v>1</v>
      </c>
      <c r="HN297" s="2">
        <v>1</v>
      </c>
      <c r="HO297" s="2">
        <v>1</v>
      </c>
      <c r="HP297" s="2">
        <v>1</v>
      </c>
      <c r="IK297" s="2">
        <v>0.2</v>
      </c>
      <c r="IN297" s="2">
        <v>0.2</v>
      </c>
    </row>
    <row r="298" spans="1:269" x14ac:dyDescent="0.25">
      <c r="A298" s="1" t="s">
        <v>725</v>
      </c>
      <c r="B298" s="2" t="s">
        <v>446</v>
      </c>
      <c r="C298" s="2">
        <f t="shared" si="4"/>
        <v>1</v>
      </c>
      <c r="IM298" s="2">
        <v>0.2</v>
      </c>
    </row>
    <row r="299" spans="1:269" x14ac:dyDescent="0.25">
      <c r="A299" s="1" t="s">
        <v>726</v>
      </c>
      <c r="B299" s="2" t="s">
        <v>446</v>
      </c>
      <c r="C299" s="2">
        <f t="shared" si="4"/>
        <v>17</v>
      </c>
      <c r="DP299" s="2">
        <v>20</v>
      </c>
      <c r="DZ299" s="2">
        <v>0.2</v>
      </c>
      <c r="FY299" s="2">
        <v>25</v>
      </c>
      <c r="FZ299" s="2">
        <v>40</v>
      </c>
      <c r="HA299" s="2">
        <v>0.2</v>
      </c>
      <c r="HP299" s="2">
        <v>1</v>
      </c>
      <c r="HS299" s="2">
        <v>0.2</v>
      </c>
      <c r="IB299" s="2">
        <v>3</v>
      </c>
      <c r="IG299" s="2">
        <v>0.2</v>
      </c>
      <c r="IM299" s="2">
        <v>5</v>
      </c>
      <c r="IX299" s="2">
        <v>3</v>
      </c>
      <c r="IZ299" s="2">
        <v>3</v>
      </c>
      <c r="JA299" s="2">
        <v>3</v>
      </c>
      <c r="JD299" s="2">
        <v>8</v>
      </c>
      <c r="JE299" s="2">
        <v>8</v>
      </c>
      <c r="JF299" s="2">
        <v>8</v>
      </c>
      <c r="JH299" s="2">
        <v>1</v>
      </c>
    </row>
    <row r="300" spans="1:269" x14ac:dyDescent="0.25">
      <c r="A300" s="1" t="s">
        <v>727</v>
      </c>
      <c r="B300" s="2" t="s">
        <v>446</v>
      </c>
      <c r="C300" s="2">
        <f t="shared" si="4"/>
        <v>3</v>
      </c>
      <c r="GW300" s="2">
        <v>3</v>
      </c>
      <c r="GX300" s="2">
        <v>10</v>
      </c>
      <c r="GY300" s="2">
        <v>5</v>
      </c>
    </row>
    <row r="301" spans="1:269" x14ac:dyDescent="0.25">
      <c r="A301" s="1" t="s">
        <v>728</v>
      </c>
      <c r="B301" s="2" t="s">
        <v>446</v>
      </c>
      <c r="C301" s="2">
        <f t="shared" si="4"/>
        <v>6</v>
      </c>
      <c r="Y301" s="2">
        <v>0.2</v>
      </c>
      <c r="AA301" s="2">
        <v>0.2</v>
      </c>
      <c r="BV301" s="2">
        <v>1</v>
      </c>
      <c r="DS301" s="2">
        <v>0.2</v>
      </c>
      <c r="DZ301" s="2">
        <v>1</v>
      </c>
      <c r="GM301" s="2">
        <v>1</v>
      </c>
    </row>
    <row r="302" spans="1:269" x14ac:dyDescent="0.25">
      <c r="A302" s="1" t="s">
        <v>729</v>
      </c>
      <c r="B302" s="2" t="s">
        <v>446</v>
      </c>
      <c r="C302" s="2">
        <f t="shared" si="4"/>
        <v>9</v>
      </c>
      <c r="M302" s="2">
        <v>10</v>
      </c>
      <c r="O302" s="2">
        <v>0.2</v>
      </c>
      <c r="AB302" s="2">
        <v>3</v>
      </c>
      <c r="BQ302" s="2">
        <v>1</v>
      </c>
      <c r="BS302" s="2">
        <v>1</v>
      </c>
      <c r="DY302" s="2">
        <v>0.2</v>
      </c>
      <c r="EB302" s="2">
        <v>5</v>
      </c>
      <c r="FA302" s="2">
        <v>5</v>
      </c>
      <c r="JD302" s="2">
        <v>0.2</v>
      </c>
    </row>
    <row r="303" spans="1:269" x14ac:dyDescent="0.25">
      <c r="A303" s="1" t="s">
        <v>730</v>
      </c>
      <c r="B303" s="2" t="s">
        <v>446</v>
      </c>
      <c r="C303" s="2">
        <f t="shared" si="4"/>
        <v>6</v>
      </c>
      <c r="BL303" s="2">
        <v>0.2</v>
      </c>
      <c r="FC303" s="2">
        <v>0.2</v>
      </c>
      <c r="HO303" s="2">
        <v>3</v>
      </c>
      <c r="IM303" s="2">
        <v>0.2</v>
      </c>
      <c r="IV303" s="2">
        <v>0.2</v>
      </c>
      <c r="JG303" s="2">
        <v>0.2</v>
      </c>
    </row>
    <row r="304" spans="1:269" x14ac:dyDescent="0.25">
      <c r="A304" s="1" t="s">
        <v>731</v>
      </c>
      <c r="B304" s="2" t="s">
        <v>446</v>
      </c>
      <c r="C304" s="2">
        <f t="shared" si="4"/>
        <v>37</v>
      </c>
      <c r="G304" s="2">
        <v>1</v>
      </c>
      <c r="BH304" s="2">
        <v>1</v>
      </c>
      <c r="CG304" s="2">
        <v>1</v>
      </c>
      <c r="CJ304" s="2">
        <v>0.2</v>
      </c>
      <c r="CK304" s="2">
        <v>0.2</v>
      </c>
      <c r="CR304" s="2">
        <v>0.2</v>
      </c>
      <c r="CZ304" s="2">
        <v>1</v>
      </c>
      <c r="DZ304" s="2">
        <v>0.2</v>
      </c>
      <c r="EC304" s="2">
        <v>0.2</v>
      </c>
      <c r="EG304" s="2">
        <v>0.2</v>
      </c>
      <c r="EI304" s="2">
        <v>0.2</v>
      </c>
      <c r="EJ304" s="2">
        <v>0.2</v>
      </c>
      <c r="EL304" s="2">
        <v>0.2</v>
      </c>
      <c r="EO304" s="2">
        <v>0.2</v>
      </c>
      <c r="ES304" s="2">
        <v>0.2</v>
      </c>
      <c r="ET304" s="2">
        <v>0.2</v>
      </c>
      <c r="EW304" s="2">
        <v>0.2</v>
      </c>
      <c r="EX304" s="2">
        <v>0.2</v>
      </c>
      <c r="FI304" s="2">
        <v>0.2</v>
      </c>
      <c r="FJ304" s="2">
        <v>1</v>
      </c>
      <c r="FQ304" s="2">
        <v>1</v>
      </c>
      <c r="FW304" s="2">
        <v>0.2</v>
      </c>
      <c r="GI304" s="2">
        <v>0.2</v>
      </c>
      <c r="GL304" s="2">
        <v>0.2</v>
      </c>
      <c r="GO304" s="2">
        <v>1</v>
      </c>
      <c r="GR304" s="2">
        <v>0.2</v>
      </c>
      <c r="GU304" s="2">
        <v>0.2</v>
      </c>
      <c r="GV304" s="2">
        <v>0.2</v>
      </c>
      <c r="GW304" s="2">
        <v>1</v>
      </c>
      <c r="GZ304" s="2">
        <v>1</v>
      </c>
      <c r="HB304" s="2">
        <v>1</v>
      </c>
      <c r="HD304" s="2">
        <v>0.2</v>
      </c>
      <c r="HE304" s="2">
        <v>0.2</v>
      </c>
      <c r="HJ304" s="2">
        <v>0.2</v>
      </c>
      <c r="IR304" s="2">
        <v>0.2</v>
      </c>
      <c r="IT304" s="2">
        <v>0.2</v>
      </c>
      <c r="JG304" s="2">
        <v>0.2</v>
      </c>
    </row>
    <row r="305" spans="1:269" x14ac:dyDescent="0.25">
      <c r="A305" s="1" t="s">
        <v>732</v>
      </c>
      <c r="B305" s="2" t="s">
        <v>446</v>
      </c>
      <c r="C305" s="2">
        <f t="shared" si="4"/>
        <v>5</v>
      </c>
      <c r="AF305" s="2">
        <v>10</v>
      </c>
      <c r="CI305" s="2">
        <v>1</v>
      </c>
      <c r="CJ305" s="2">
        <v>8</v>
      </c>
      <c r="CV305" s="2">
        <v>0.2</v>
      </c>
      <c r="GY305" s="2">
        <v>0.2</v>
      </c>
    </row>
    <row r="306" spans="1:269" x14ac:dyDescent="0.25">
      <c r="A306" s="1" t="s">
        <v>733</v>
      </c>
      <c r="B306" s="2" t="s">
        <v>446</v>
      </c>
      <c r="C306" s="2">
        <f t="shared" si="4"/>
        <v>127</v>
      </c>
      <c r="J306" s="2">
        <v>0.2</v>
      </c>
      <c r="K306" s="2">
        <v>0.2</v>
      </c>
      <c r="N306" s="2">
        <v>0.2</v>
      </c>
      <c r="P306" s="2">
        <v>0.2</v>
      </c>
      <c r="Q306" s="2">
        <v>0.2</v>
      </c>
      <c r="R306" s="2">
        <v>0.2</v>
      </c>
      <c r="U306" s="2">
        <v>0.2</v>
      </c>
      <c r="AB306" s="2">
        <v>1</v>
      </c>
      <c r="AC306" s="2">
        <v>0.2</v>
      </c>
      <c r="AD306" s="2">
        <v>0.2</v>
      </c>
      <c r="AE306" s="2">
        <v>0.2</v>
      </c>
      <c r="AF306" s="2">
        <v>3</v>
      </c>
      <c r="AJ306" s="2">
        <v>0.2</v>
      </c>
      <c r="AK306" s="2">
        <v>3</v>
      </c>
      <c r="AL306" s="2">
        <v>1</v>
      </c>
      <c r="AM306" s="2">
        <v>1</v>
      </c>
      <c r="AN306" s="2">
        <v>3</v>
      </c>
      <c r="AO306" s="2">
        <v>1</v>
      </c>
      <c r="AP306" s="2">
        <v>0.2</v>
      </c>
      <c r="AQ306" s="2">
        <v>1</v>
      </c>
      <c r="AR306" s="2">
        <v>0.2</v>
      </c>
      <c r="AS306" s="2">
        <v>1</v>
      </c>
      <c r="AU306" s="2">
        <v>0.2</v>
      </c>
      <c r="AV306" s="2">
        <v>1</v>
      </c>
      <c r="AX306" s="2">
        <v>0.2</v>
      </c>
      <c r="AY306" s="2">
        <v>0.2</v>
      </c>
      <c r="AZ306" s="2">
        <v>1</v>
      </c>
      <c r="BA306" s="2">
        <v>1</v>
      </c>
      <c r="BB306" s="2">
        <v>1</v>
      </c>
      <c r="BC306" s="2">
        <v>3</v>
      </c>
      <c r="BD306" s="2">
        <v>0.2</v>
      </c>
      <c r="BE306" s="2">
        <v>0.2</v>
      </c>
      <c r="BF306" s="2">
        <v>0.2</v>
      </c>
      <c r="BH306" s="2">
        <v>1</v>
      </c>
      <c r="BL306" s="2">
        <v>0.2</v>
      </c>
      <c r="BM306" s="2">
        <v>0.2</v>
      </c>
      <c r="BN306" s="2">
        <v>0.2</v>
      </c>
      <c r="BO306" s="2">
        <v>0.2</v>
      </c>
      <c r="BP306" s="2">
        <v>0.2</v>
      </c>
      <c r="BT306" s="2">
        <v>0.2</v>
      </c>
      <c r="BW306" s="2">
        <v>0.2</v>
      </c>
      <c r="BX306" s="2">
        <v>1</v>
      </c>
      <c r="BZ306" s="2">
        <v>0.2</v>
      </c>
      <c r="CA306" s="2">
        <v>0.2</v>
      </c>
      <c r="CB306" s="2">
        <v>0.2</v>
      </c>
      <c r="CC306" s="2">
        <v>0.2</v>
      </c>
      <c r="CD306" s="2">
        <v>1</v>
      </c>
      <c r="CE306" s="2">
        <v>1</v>
      </c>
      <c r="CF306" s="2">
        <v>1</v>
      </c>
      <c r="CH306" s="2">
        <v>5</v>
      </c>
      <c r="CI306" s="2">
        <v>3</v>
      </c>
      <c r="CJ306" s="2">
        <v>1</v>
      </c>
      <c r="CK306" s="2">
        <v>3</v>
      </c>
      <c r="CL306" s="2">
        <v>1</v>
      </c>
      <c r="CM306" s="2">
        <v>0.2</v>
      </c>
      <c r="CN306" s="2">
        <v>0.2</v>
      </c>
      <c r="CO306" s="2">
        <v>0.2</v>
      </c>
      <c r="CP306" s="2">
        <v>0.2</v>
      </c>
      <c r="CQ306" s="2">
        <v>0.2</v>
      </c>
      <c r="CR306" s="2">
        <v>0.2</v>
      </c>
      <c r="CU306" s="2">
        <v>0.2</v>
      </c>
      <c r="CV306" s="2">
        <v>0.2</v>
      </c>
      <c r="CW306" s="2">
        <v>0.2</v>
      </c>
      <c r="CX306" s="2">
        <v>1</v>
      </c>
      <c r="CY306" s="2">
        <v>1</v>
      </c>
      <c r="CZ306" s="2">
        <v>0.2</v>
      </c>
      <c r="DB306" s="2">
        <v>0.2</v>
      </c>
      <c r="DM306" s="2">
        <v>0.2</v>
      </c>
      <c r="DN306" s="2">
        <v>0.2</v>
      </c>
      <c r="DO306" s="2">
        <v>0.2</v>
      </c>
      <c r="DP306" s="2">
        <v>1</v>
      </c>
      <c r="DQ306" s="2">
        <v>0.2</v>
      </c>
      <c r="DR306" s="2">
        <v>0.2</v>
      </c>
      <c r="DT306" s="2">
        <v>0.2</v>
      </c>
      <c r="DU306" s="2">
        <v>0.2</v>
      </c>
      <c r="DX306" s="2">
        <v>0.2</v>
      </c>
      <c r="EB306" s="2">
        <v>0.2</v>
      </c>
      <c r="ED306" s="2">
        <v>0.2</v>
      </c>
      <c r="EE306" s="2">
        <v>0.2</v>
      </c>
      <c r="EG306" s="2">
        <v>0.2</v>
      </c>
      <c r="EH306" s="2">
        <v>0.2</v>
      </c>
      <c r="EJ306" s="2">
        <v>0.2</v>
      </c>
      <c r="EK306" s="2">
        <v>0.2</v>
      </c>
      <c r="EL306" s="2">
        <v>0.2</v>
      </c>
      <c r="EM306" s="2">
        <v>0.2</v>
      </c>
      <c r="EN306" s="2">
        <v>0.2</v>
      </c>
      <c r="EO306" s="2">
        <v>0.2</v>
      </c>
      <c r="EP306" s="2">
        <v>0.2</v>
      </c>
      <c r="ER306" s="2">
        <v>0.2</v>
      </c>
      <c r="ES306" s="2">
        <v>0.2</v>
      </c>
      <c r="ET306" s="2">
        <v>0.2</v>
      </c>
      <c r="EU306" s="2">
        <v>0.2</v>
      </c>
      <c r="EV306" s="2">
        <v>0.2</v>
      </c>
      <c r="EX306" s="2">
        <v>0.2</v>
      </c>
      <c r="EY306" s="2">
        <v>0.2</v>
      </c>
      <c r="FC306" s="2">
        <v>0.2</v>
      </c>
      <c r="FE306" s="2">
        <v>0.2</v>
      </c>
      <c r="FG306" s="2">
        <v>0.2</v>
      </c>
      <c r="FH306" s="2">
        <v>1</v>
      </c>
      <c r="FK306" s="2">
        <v>0.2</v>
      </c>
      <c r="FS306" s="2">
        <v>1</v>
      </c>
      <c r="FT306" s="2">
        <v>1</v>
      </c>
      <c r="FU306" s="2">
        <v>0.2</v>
      </c>
      <c r="FV306" s="2">
        <v>0.2</v>
      </c>
      <c r="FW306" s="2">
        <v>0.2</v>
      </c>
      <c r="GA306" s="2">
        <v>0.2</v>
      </c>
      <c r="GE306" s="2">
        <v>1</v>
      </c>
      <c r="GG306" s="2">
        <v>3</v>
      </c>
      <c r="GP306" s="2">
        <v>0.2</v>
      </c>
      <c r="GW306" s="2">
        <v>0.2</v>
      </c>
      <c r="GX306" s="2">
        <v>0.2</v>
      </c>
      <c r="GY306" s="2">
        <v>0.2</v>
      </c>
      <c r="HC306" s="2">
        <v>0.2</v>
      </c>
      <c r="HJ306" s="2">
        <v>0.2</v>
      </c>
      <c r="HK306" s="2">
        <v>0.2</v>
      </c>
      <c r="HX306" s="2">
        <v>0.2</v>
      </c>
      <c r="HZ306" s="2">
        <v>0.2</v>
      </c>
      <c r="ID306" s="2">
        <v>0.2</v>
      </c>
      <c r="IE306" s="2">
        <v>0.2</v>
      </c>
      <c r="IF306" s="2">
        <v>0.2</v>
      </c>
      <c r="IJ306" s="2">
        <v>0.2</v>
      </c>
      <c r="IK306" s="2">
        <v>1</v>
      </c>
      <c r="IL306" s="2">
        <v>0.2</v>
      </c>
      <c r="IM306" s="2">
        <v>0.2</v>
      </c>
      <c r="IO306" s="2">
        <v>0.2</v>
      </c>
      <c r="IU306" s="2">
        <v>1</v>
      </c>
      <c r="IV306" s="2">
        <v>0.2</v>
      </c>
    </row>
    <row r="307" spans="1:269" x14ac:dyDescent="0.25">
      <c r="A307" s="1" t="s">
        <v>734</v>
      </c>
      <c r="B307" s="2" t="s">
        <v>446</v>
      </c>
      <c r="C307" s="2">
        <f t="shared" si="4"/>
        <v>2</v>
      </c>
      <c r="Z307" s="2">
        <v>3</v>
      </c>
      <c r="AA307" s="2">
        <v>1</v>
      </c>
    </row>
    <row r="308" spans="1:269" x14ac:dyDescent="0.25">
      <c r="A308" s="1" t="s">
        <v>735</v>
      </c>
      <c r="B308" s="2" t="s">
        <v>446</v>
      </c>
      <c r="C308" s="2">
        <f t="shared" si="4"/>
        <v>50</v>
      </c>
      <c r="AB308" s="2">
        <v>0.2</v>
      </c>
      <c r="AD308" s="2">
        <v>1</v>
      </c>
      <c r="AE308" s="2">
        <v>3</v>
      </c>
      <c r="AF308" s="2">
        <v>0.2</v>
      </c>
      <c r="AG308" s="2">
        <v>3</v>
      </c>
      <c r="AH308" s="2">
        <v>1</v>
      </c>
      <c r="AI308" s="2">
        <v>1</v>
      </c>
      <c r="AJ308" s="2">
        <v>1</v>
      </c>
      <c r="AM308" s="2">
        <v>0.2</v>
      </c>
      <c r="AN308" s="2">
        <v>20</v>
      </c>
      <c r="AO308" s="2">
        <v>3</v>
      </c>
      <c r="AP308" s="2">
        <v>0.2</v>
      </c>
      <c r="AT308" s="2">
        <v>0.2</v>
      </c>
      <c r="BJ308" s="2">
        <v>1</v>
      </c>
      <c r="BK308" s="2">
        <v>0.2</v>
      </c>
      <c r="BN308" s="2">
        <v>1</v>
      </c>
      <c r="BO308" s="2">
        <v>0.2</v>
      </c>
      <c r="BP308" s="2">
        <v>1</v>
      </c>
      <c r="BT308" s="2">
        <v>1</v>
      </c>
      <c r="BU308" s="2">
        <v>5</v>
      </c>
      <c r="BZ308" s="2">
        <v>0.2</v>
      </c>
      <c r="CF308" s="2">
        <v>0.2</v>
      </c>
      <c r="CG308" s="2">
        <v>0.2</v>
      </c>
      <c r="CH308" s="2">
        <v>3</v>
      </c>
      <c r="CI308" s="2">
        <v>0.2</v>
      </c>
      <c r="CJ308" s="2">
        <v>1</v>
      </c>
      <c r="CK308" s="2">
        <v>1</v>
      </c>
      <c r="CM308" s="2">
        <v>0.2</v>
      </c>
      <c r="CN308" s="2">
        <v>0.2</v>
      </c>
      <c r="CP308" s="2">
        <v>1</v>
      </c>
      <c r="CR308" s="2">
        <v>0.2</v>
      </c>
      <c r="CY308" s="2">
        <v>3</v>
      </c>
      <c r="CZ308" s="2">
        <v>1</v>
      </c>
      <c r="DJ308" s="2">
        <v>0.2</v>
      </c>
      <c r="DN308" s="2">
        <v>0.2</v>
      </c>
      <c r="DQ308" s="2">
        <v>1</v>
      </c>
      <c r="DS308" s="2">
        <v>0.2</v>
      </c>
      <c r="DW308" s="2">
        <v>0.2</v>
      </c>
      <c r="DX308" s="2">
        <v>0.2</v>
      </c>
      <c r="DZ308" s="2">
        <v>1</v>
      </c>
      <c r="EC308" s="2">
        <v>0.2</v>
      </c>
      <c r="EQ308" s="2">
        <v>1</v>
      </c>
      <c r="EY308" s="2">
        <v>0.2</v>
      </c>
      <c r="FX308" s="2">
        <v>1</v>
      </c>
      <c r="GF308" s="2">
        <v>1</v>
      </c>
      <c r="GI308" s="2">
        <v>1</v>
      </c>
      <c r="GU308" s="2">
        <v>0.2</v>
      </c>
      <c r="GW308" s="2">
        <v>0.2</v>
      </c>
      <c r="IJ308" s="2">
        <v>1</v>
      </c>
      <c r="IN308" s="2">
        <v>0.2</v>
      </c>
    </row>
    <row r="309" spans="1:269" x14ac:dyDescent="0.25">
      <c r="A309" s="1" t="s">
        <v>736</v>
      </c>
      <c r="B309" s="2" t="s">
        <v>446</v>
      </c>
      <c r="C309" s="2">
        <f t="shared" si="4"/>
        <v>5</v>
      </c>
      <c r="F309" s="2">
        <v>0.2</v>
      </c>
      <c r="I309" s="2">
        <v>8</v>
      </c>
      <c r="O309" s="2">
        <v>0.2</v>
      </c>
      <c r="P309" s="2">
        <v>1</v>
      </c>
      <c r="Q309" s="2">
        <v>0.2</v>
      </c>
    </row>
    <row r="310" spans="1:269" x14ac:dyDescent="0.25">
      <c r="A310" s="1" t="s">
        <v>737</v>
      </c>
      <c r="B310" s="2" t="s">
        <v>446</v>
      </c>
      <c r="C310" s="2">
        <f t="shared" si="4"/>
        <v>43</v>
      </c>
      <c r="M310" s="2">
        <v>5</v>
      </c>
      <c r="R310" s="2">
        <v>3</v>
      </c>
      <c r="X310" s="2">
        <v>20</v>
      </c>
      <c r="AP310" s="2">
        <v>0.2</v>
      </c>
      <c r="AX310" s="2">
        <v>1</v>
      </c>
      <c r="AZ310" s="2">
        <v>0.2</v>
      </c>
      <c r="BB310" s="2">
        <v>8</v>
      </c>
      <c r="BC310" s="2">
        <v>1</v>
      </c>
      <c r="BD310" s="2">
        <v>15</v>
      </c>
      <c r="BE310" s="2">
        <v>1</v>
      </c>
      <c r="BK310" s="2">
        <v>0.2</v>
      </c>
      <c r="CD310" s="2">
        <v>3</v>
      </c>
      <c r="CE310" s="2">
        <v>1</v>
      </c>
      <c r="CM310" s="2">
        <v>0.2</v>
      </c>
      <c r="CS310" s="2">
        <v>3</v>
      </c>
      <c r="CT310" s="2">
        <v>3</v>
      </c>
      <c r="DB310" s="2">
        <v>0.2</v>
      </c>
      <c r="DC310" s="2">
        <v>0.2</v>
      </c>
      <c r="DD310" s="2">
        <v>0.2</v>
      </c>
      <c r="DE310" s="2">
        <v>0.2</v>
      </c>
      <c r="DF310" s="2">
        <v>0.2</v>
      </c>
      <c r="DH310" s="2">
        <v>0.2</v>
      </c>
      <c r="DI310" s="2">
        <v>0.2</v>
      </c>
      <c r="DN310" s="2">
        <v>10</v>
      </c>
      <c r="DT310" s="2">
        <v>10</v>
      </c>
      <c r="DW310" s="2">
        <v>1</v>
      </c>
      <c r="DX310" s="2">
        <v>0.2</v>
      </c>
      <c r="EB310" s="2">
        <v>5</v>
      </c>
      <c r="EM310" s="2">
        <v>0.2</v>
      </c>
      <c r="EO310" s="2">
        <v>0.2</v>
      </c>
      <c r="EQ310" s="2">
        <v>1</v>
      </c>
      <c r="ER310" s="2">
        <v>1</v>
      </c>
      <c r="FT310" s="2">
        <v>0.2</v>
      </c>
      <c r="HP310" s="2">
        <v>8</v>
      </c>
      <c r="IA310" s="2">
        <v>1</v>
      </c>
      <c r="IB310" s="2">
        <v>1</v>
      </c>
      <c r="IC310" s="2">
        <v>0.2</v>
      </c>
      <c r="IE310" s="2">
        <v>1</v>
      </c>
      <c r="II310" s="2">
        <v>0.2</v>
      </c>
      <c r="IL310" s="2">
        <v>0.2</v>
      </c>
      <c r="IQ310" s="2">
        <v>0.2</v>
      </c>
      <c r="IS310" s="2">
        <v>0.2</v>
      </c>
      <c r="JD310" s="2">
        <v>10</v>
      </c>
    </row>
    <row r="311" spans="1:269" x14ac:dyDescent="0.25">
      <c r="A311" s="1" t="s">
        <v>738</v>
      </c>
      <c r="B311" s="2" t="s">
        <v>446</v>
      </c>
      <c r="C311" s="2">
        <f t="shared" si="4"/>
        <v>80</v>
      </c>
      <c r="E311" s="2">
        <v>1</v>
      </c>
      <c r="F311" s="2">
        <v>3</v>
      </c>
      <c r="H311" s="2">
        <v>0.2</v>
      </c>
      <c r="I311" s="2">
        <v>1</v>
      </c>
      <c r="J311" s="2">
        <v>3</v>
      </c>
      <c r="K311" s="2">
        <v>0.2</v>
      </c>
      <c r="L311" s="2">
        <v>1</v>
      </c>
      <c r="M311" s="2">
        <v>1</v>
      </c>
      <c r="N311" s="2">
        <v>20</v>
      </c>
      <c r="O311" s="2">
        <v>0.2</v>
      </c>
      <c r="P311" s="2">
        <v>1</v>
      </c>
      <c r="R311" s="2">
        <v>1</v>
      </c>
      <c r="S311" s="2">
        <v>1</v>
      </c>
      <c r="U311" s="2">
        <v>0.2</v>
      </c>
      <c r="AC311" s="2">
        <v>1</v>
      </c>
      <c r="AD311" s="2">
        <v>3</v>
      </c>
      <c r="AJ311" s="2">
        <v>0.2</v>
      </c>
      <c r="AL311" s="2">
        <v>0.2</v>
      </c>
      <c r="AN311" s="2">
        <v>1</v>
      </c>
      <c r="AO311" s="2">
        <v>0.2</v>
      </c>
      <c r="AT311" s="2">
        <v>0.2</v>
      </c>
      <c r="AU311" s="2">
        <v>0.2</v>
      </c>
      <c r="AV311" s="2">
        <v>0.2</v>
      </c>
      <c r="AW311" s="2">
        <v>5</v>
      </c>
      <c r="AZ311" s="2">
        <v>0.2</v>
      </c>
      <c r="BC311" s="2">
        <v>1</v>
      </c>
      <c r="BD311" s="2">
        <v>3</v>
      </c>
      <c r="BF311" s="2">
        <v>3</v>
      </c>
      <c r="BG311" s="2">
        <v>1</v>
      </c>
      <c r="BH311" s="2">
        <v>10</v>
      </c>
      <c r="BI311" s="2">
        <v>5</v>
      </c>
      <c r="BT311" s="2">
        <v>3</v>
      </c>
      <c r="BV311" s="2">
        <v>8</v>
      </c>
      <c r="CC311" s="2">
        <v>3</v>
      </c>
      <c r="CH311" s="2">
        <v>10</v>
      </c>
      <c r="CP311" s="2">
        <v>1</v>
      </c>
      <c r="CT311" s="2">
        <v>1</v>
      </c>
      <c r="CY311" s="2">
        <v>3</v>
      </c>
      <c r="DC311" s="2">
        <v>0.2</v>
      </c>
      <c r="DH311" s="2">
        <v>8</v>
      </c>
      <c r="DJ311" s="2">
        <v>25</v>
      </c>
      <c r="DK311" s="2">
        <v>1</v>
      </c>
      <c r="DM311" s="2">
        <v>15</v>
      </c>
      <c r="DN311" s="2">
        <v>0.2</v>
      </c>
      <c r="DP311" s="2">
        <v>0.2</v>
      </c>
      <c r="DQ311" s="2">
        <v>8</v>
      </c>
      <c r="DR311" s="2">
        <v>0.2</v>
      </c>
      <c r="DX311" s="2">
        <v>1</v>
      </c>
      <c r="DY311" s="2">
        <v>1</v>
      </c>
      <c r="DZ311" s="2">
        <v>3</v>
      </c>
      <c r="EC311" s="2">
        <v>0.2</v>
      </c>
      <c r="EF311" s="2">
        <v>0.2</v>
      </c>
      <c r="EI311" s="2">
        <v>0.2</v>
      </c>
      <c r="FC311" s="2">
        <v>5</v>
      </c>
      <c r="FJ311" s="2">
        <v>0.2</v>
      </c>
      <c r="FK311" s="2">
        <v>30</v>
      </c>
      <c r="FL311" s="2">
        <v>30</v>
      </c>
      <c r="FT311" s="2">
        <v>0.2</v>
      </c>
      <c r="FV311" s="2">
        <v>0.2</v>
      </c>
      <c r="FW311" s="2">
        <v>1</v>
      </c>
      <c r="GG311" s="2">
        <v>1</v>
      </c>
      <c r="GH311" s="2">
        <v>0.2</v>
      </c>
      <c r="GI311" s="2">
        <v>0.2</v>
      </c>
      <c r="GJ311" s="2">
        <v>0.2</v>
      </c>
      <c r="GP311" s="2">
        <v>0.2</v>
      </c>
      <c r="GT311" s="2">
        <v>0.2</v>
      </c>
      <c r="HG311" s="2">
        <v>5</v>
      </c>
      <c r="HH311" s="2">
        <v>1</v>
      </c>
      <c r="HL311" s="2">
        <v>4</v>
      </c>
      <c r="HN311" s="2">
        <v>4</v>
      </c>
      <c r="HS311" s="2">
        <v>0.2</v>
      </c>
      <c r="HT311" s="2">
        <v>0.2</v>
      </c>
      <c r="HU311" s="2">
        <v>5</v>
      </c>
      <c r="HV311" s="2">
        <v>5</v>
      </c>
      <c r="IH311" s="2">
        <v>0.2</v>
      </c>
      <c r="IL311" s="2">
        <v>0.2</v>
      </c>
      <c r="IM311" s="2">
        <v>0.2</v>
      </c>
      <c r="IY311" s="2">
        <v>5</v>
      </c>
      <c r="JG311" s="2">
        <v>3</v>
      </c>
      <c r="JH311" s="2">
        <v>5</v>
      </c>
    </row>
    <row r="312" spans="1:269" x14ac:dyDescent="0.25">
      <c r="A312" s="1" t="s">
        <v>739</v>
      </c>
      <c r="B312" s="2" t="s">
        <v>446</v>
      </c>
      <c r="C312" s="2">
        <f t="shared" si="4"/>
        <v>5</v>
      </c>
      <c r="L312" s="2">
        <v>1</v>
      </c>
      <c r="O312" s="2">
        <v>1</v>
      </c>
      <c r="S312" s="2">
        <v>5</v>
      </c>
      <c r="EI312" s="2">
        <v>0.2</v>
      </c>
      <c r="FD312" s="2">
        <v>1</v>
      </c>
    </row>
    <row r="313" spans="1:269" x14ac:dyDescent="0.25">
      <c r="A313" s="1" t="s">
        <v>740</v>
      </c>
      <c r="B313" s="2" t="s">
        <v>446</v>
      </c>
      <c r="C313" s="2">
        <f t="shared" si="4"/>
        <v>24</v>
      </c>
      <c r="R313" s="2">
        <v>5</v>
      </c>
      <c r="FN313" s="2">
        <v>10</v>
      </c>
      <c r="FU313" s="2">
        <v>8</v>
      </c>
      <c r="FV313" s="2">
        <v>0.2</v>
      </c>
      <c r="FW313" s="2">
        <v>25</v>
      </c>
      <c r="GH313" s="2">
        <v>0.2</v>
      </c>
      <c r="GJ313" s="2">
        <v>20</v>
      </c>
      <c r="GX313" s="2">
        <v>20</v>
      </c>
      <c r="HI313" s="2">
        <v>50</v>
      </c>
      <c r="HP313" s="2">
        <v>1</v>
      </c>
      <c r="HS313" s="2">
        <v>8</v>
      </c>
      <c r="HT313" s="2">
        <v>8</v>
      </c>
      <c r="HW313" s="2">
        <v>5</v>
      </c>
      <c r="HX313" s="2">
        <v>5</v>
      </c>
      <c r="IC313" s="2">
        <v>0.2</v>
      </c>
      <c r="ID313" s="2">
        <v>1</v>
      </c>
      <c r="IE313" s="2">
        <v>3</v>
      </c>
      <c r="IF313" s="2">
        <v>0.2</v>
      </c>
      <c r="IG313" s="2">
        <v>1</v>
      </c>
      <c r="IH313" s="2">
        <v>0.2</v>
      </c>
      <c r="II313" s="2">
        <v>0.2</v>
      </c>
      <c r="IL313" s="2">
        <v>0.2</v>
      </c>
      <c r="IW313" s="2">
        <v>0.2</v>
      </c>
      <c r="JE313" s="2">
        <v>1</v>
      </c>
    </row>
    <row r="314" spans="1:269" x14ac:dyDescent="0.25">
      <c r="A314" s="1" t="s">
        <v>741</v>
      </c>
      <c r="B314" s="2" t="s">
        <v>446</v>
      </c>
      <c r="C314" s="2">
        <f t="shared" si="4"/>
        <v>47</v>
      </c>
      <c r="J314" s="2">
        <v>0.2</v>
      </c>
      <c r="L314" s="2">
        <v>0.2</v>
      </c>
      <c r="AD314" s="2">
        <v>3</v>
      </c>
      <c r="AJ314" s="2">
        <v>0.2</v>
      </c>
      <c r="AU314" s="2">
        <v>1</v>
      </c>
      <c r="AX314" s="2">
        <v>3</v>
      </c>
      <c r="AZ314" s="2">
        <v>1</v>
      </c>
      <c r="BB314" s="2">
        <v>0.2</v>
      </c>
      <c r="BC314" s="2">
        <v>0.2</v>
      </c>
      <c r="BX314" s="2">
        <v>1</v>
      </c>
      <c r="BY314" s="2">
        <v>1</v>
      </c>
      <c r="CD314" s="2">
        <v>3</v>
      </c>
      <c r="CE314" s="2">
        <v>1</v>
      </c>
      <c r="CL314" s="2">
        <v>1</v>
      </c>
      <c r="CN314" s="2">
        <v>3</v>
      </c>
      <c r="CQ314" s="2">
        <v>5</v>
      </c>
      <c r="CX314" s="2">
        <v>1</v>
      </c>
      <c r="DA314" s="2">
        <v>1</v>
      </c>
      <c r="DG314" s="2">
        <v>0.2</v>
      </c>
      <c r="DI314" s="2">
        <v>1</v>
      </c>
      <c r="DO314" s="2">
        <v>15</v>
      </c>
      <c r="DP314" s="2">
        <v>0.2</v>
      </c>
      <c r="DQ314" s="2">
        <v>0.2</v>
      </c>
      <c r="DR314" s="2">
        <v>10</v>
      </c>
      <c r="DW314" s="2">
        <v>0.2</v>
      </c>
      <c r="DY314" s="2">
        <v>1</v>
      </c>
      <c r="EC314" s="2">
        <v>0.2</v>
      </c>
      <c r="EF314" s="2">
        <v>0.2</v>
      </c>
      <c r="EM314" s="2">
        <v>0.2</v>
      </c>
      <c r="EX314" s="2">
        <v>0.2</v>
      </c>
      <c r="FC314" s="2">
        <v>0.2</v>
      </c>
      <c r="FF314" s="2">
        <v>0.2</v>
      </c>
      <c r="FK314" s="2">
        <v>0.2</v>
      </c>
      <c r="FL314" s="2">
        <v>0.2</v>
      </c>
      <c r="FU314" s="2">
        <v>0.2</v>
      </c>
      <c r="GH314" s="2">
        <v>0.2</v>
      </c>
      <c r="GI314" s="2">
        <v>1</v>
      </c>
      <c r="GQ314" s="2">
        <v>1</v>
      </c>
      <c r="HO314" s="2">
        <v>0.2</v>
      </c>
      <c r="HR314" s="2">
        <v>3</v>
      </c>
      <c r="IE314" s="2">
        <v>5</v>
      </c>
      <c r="IF314" s="2">
        <v>0.2</v>
      </c>
      <c r="IJ314" s="2">
        <v>1</v>
      </c>
      <c r="IL314" s="2">
        <v>0.2</v>
      </c>
      <c r="IM314" s="2">
        <v>0.2</v>
      </c>
      <c r="IQ314" s="2">
        <v>20</v>
      </c>
      <c r="JC314" s="2">
        <v>0.2</v>
      </c>
    </row>
    <row r="315" spans="1:269" x14ac:dyDescent="0.25">
      <c r="A315" s="1" t="s">
        <v>742</v>
      </c>
      <c r="B315" s="2" t="s">
        <v>446</v>
      </c>
      <c r="C315" s="2">
        <f t="shared" si="4"/>
        <v>15</v>
      </c>
      <c r="Y315" s="2">
        <v>1</v>
      </c>
      <c r="AA315" s="2">
        <v>1</v>
      </c>
      <c r="AI315" s="2">
        <v>0.2</v>
      </c>
      <c r="BN315" s="2">
        <v>0.2</v>
      </c>
      <c r="CB315" s="2">
        <v>3</v>
      </c>
      <c r="CC315" s="2">
        <v>0.2</v>
      </c>
      <c r="EC315" s="2">
        <v>1</v>
      </c>
      <c r="EI315" s="2">
        <v>0.2</v>
      </c>
      <c r="EN315" s="2">
        <v>0.2</v>
      </c>
      <c r="EY315" s="2">
        <v>1</v>
      </c>
      <c r="FU315" s="2">
        <v>0.2</v>
      </c>
      <c r="HS315" s="2">
        <v>0.2</v>
      </c>
      <c r="IU315" s="2">
        <v>0.2</v>
      </c>
      <c r="IV315" s="2">
        <v>0.2</v>
      </c>
      <c r="IW315" s="2">
        <v>0.2</v>
      </c>
    </row>
    <row r="316" spans="1:269" x14ac:dyDescent="0.25">
      <c r="A316" s="1" t="s">
        <v>743</v>
      </c>
      <c r="B316" s="2" t="s">
        <v>446</v>
      </c>
      <c r="C316" s="2">
        <f t="shared" si="4"/>
        <v>61</v>
      </c>
      <c r="F316" s="2">
        <v>0.2</v>
      </c>
      <c r="J316" s="2">
        <v>0.2</v>
      </c>
      <c r="L316" s="2">
        <v>1</v>
      </c>
      <c r="M316" s="2">
        <v>1</v>
      </c>
      <c r="N316" s="2">
        <v>5</v>
      </c>
      <c r="O316" s="2">
        <v>0.2</v>
      </c>
      <c r="P316" s="2">
        <v>3</v>
      </c>
      <c r="Y316" s="2">
        <v>1</v>
      </c>
      <c r="Z316" s="2">
        <v>1</v>
      </c>
      <c r="AA316" s="2">
        <v>1</v>
      </c>
      <c r="AB316" s="2">
        <v>1</v>
      </c>
      <c r="AE316" s="2">
        <v>0.2</v>
      </c>
      <c r="AI316" s="2">
        <v>1</v>
      </c>
      <c r="AL316" s="2">
        <v>0.2</v>
      </c>
      <c r="AP316" s="2">
        <v>0.2</v>
      </c>
      <c r="AQ316" s="2">
        <v>1</v>
      </c>
      <c r="AS316" s="2">
        <v>0.2</v>
      </c>
      <c r="AZ316" s="2">
        <v>0.2</v>
      </c>
      <c r="BB316" s="2">
        <v>0.2</v>
      </c>
      <c r="BD316" s="2">
        <v>0.2</v>
      </c>
      <c r="BQ316" s="2">
        <v>0.2</v>
      </c>
      <c r="BT316" s="2">
        <v>3</v>
      </c>
      <c r="BZ316" s="2">
        <v>0.2</v>
      </c>
      <c r="CA316" s="2">
        <v>0.2</v>
      </c>
      <c r="CC316" s="2">
        <v>0.2</v>
      </c>
      <c r="CJ316" s="2">
        <v>0.2</v>
      </c>
      <c r="CM316" s="2">
        <v>1</v>
      </c>
      <c r="CN316" s="2">
        <v>1</v>
      </c>
      <c r="CO316" s="2">
        <v>0.2</v>
      </c>
      <c r="CS316" s="2">
        <v>0.2</v>
      </c>
      <c r="CW316" s="2">
        <v>1</v>
      </c>
      <c r="DA316" s="2">
        <v>0.2</v>
      </c>
      <c r="DP316" s="2">
        <v>1</v>
      </c>
      <c r="DT316" s="2">
        <v>1</v>
      </c>
      <c r="DU316" s="2">
        <v>1</v>
      </c>
      <c r="DV316" s="2">
        <v>0.2</v>
      </c>
      <c r="DW316" s="2">
        <v>1</v>
      </c>
      <c r="DX316" s="2">
        <v>3</v>
      </c>
      <c r="EB316" s="2">
        <v>1</v>
      </c>
      <c r="EQ316" s="2">
        <v>1</v>
      </c>
      <c r="ER316" s="2">
        <v>0.2</v>
      </c>
      <c r="ET316" s="2">
        <v>1</v>
      </c>
      <c r="EY316" s="2">
        <v>1</v>
      </c>
      <c r="FA316" s="2">
        <v>15</v>
      </c>
      <c r="FE316" s="2">
        <v>30</v>
      </c>
      <c r="FR316" s="2">
        <v>1</v>
      </c>
      <c r="FX316" s="2">
        <v>1</v>
      </c>
      <c r="FY316" s="2">
        <v>0.2</v>
      </c>
      <c r="GG316" s="2">
        <v>0.2</v>
      </c>
      <c r="GJ316" s="2">
        <v>0.2</v>
      </c>
      <c r="GK316" s="2">
        <v>0.2</v>
      </c>
      <c r="GM316" s="2">
        <v>1</v>
      </c>
      <c r="GZ316" s="2">
        <v>0.2</v>
      </c>
      <c r="HW316" s="2">
        <v>1</v>
      </c>
      <c r="HX316" s="2">
        <v>1</v>
      </c>
      <c r="HZ316" s="2">
        <v>1</v>
      </c>
      <c r="IE316" s="2">
        <v>0.2</v>
      </c>
      <c r="II316" s="2">
        <v>0.2</v>
      </c>
      <c r="IJ316" s="2">
        <v>0.2</v>
      </c>
      <c r="IK316" s="2">
        <v>1</v>
      </c>
      <c r="JI316" s="2">
        <v>0.2</v>
      </c>
    </row>
    <row r="317" spans="1:269" x14ac:dyDescent="0.25">
      <c r="A317" s="1" t="s">
        <v>744</v>
      </c>
      <c r="B317" s="2" t="s">
        <v>446</v>
      </c>
      <c r="C317" s="2">
        <f t="shared" si="4"/>
        <v>2</v>
      </c>
      <c r="BF317" s="2">
        <v>0.2</v>
      </c>
      <c r="BG317" s="2">
        <v>1</v>
      </c>
    </row>
    <row r="318" spans="1:269" x14ac:dyDescent="0.25">
      <c r="A318" s="1" t="s">
        <v>745</v>
      </c>
      <c r="B318" s="2" t="s">
        <v>446</v>
      </c>
      <c r="C318" s="2">
        <f t="shared" si="4"/>
        <v>37</v>
      </c>
      <c r="L318" s="2">
        <v>0.2</v>
      </c>
      <c r="AL318" s="2">
        <v>0.2</v>
      </c>
      <c r="BQ318" s="2">
        <v>0.2</v>
      </c>
      <c r="BS318" s="2">
        <v>0.2</v>
      </c>
      <c r="BZ318" s="2">
        <v>0.2</v>
      </c>
      <c r="CA318" s="2">
        <v>1</v>
      </c>
      <c r="CF318" s="2">
        <v>1</v>
      </c>
      <c r="CJ318" s="2">
        <v>1</v>
      </c>
      <c r="CM318" s="2">
        <v>0.2</v>
      </c>
      <c r="CO318" s="2">
        <v>8</v>
      </c>
      <c r="CW318" s="2">
        <v>1</v>
      </c>
      <c r="CX318" s="2">
        <v>0.2</v>
      </c>
      <c r="DL318" s="2">
        <v>3</v>
      </c>
      <c r="DP318" s="2">
        <v>15</v>
      </c>
      <c r="DU318" s="2">
        <v>3</v>
      </c>
      <c r="DV318" s="2">
        <v>1</v>
      </c>
      <c r="DW318" s="2">
        <v>0.2</v>
      </c>
      <c r="DX318" s="2">
        <v>0.2</v>
      </c>
      <c r="EA318" s="2">
        <v>1</v>
      </c>
      <c r="EO318" s="2">
        <v>1</v>
      </c>
      <c r="EQ318" s="2">
        <v>0.2</v>
      </c>
      <c r="ER318" s="2">
        <v>3</v>
      </c>
      <c r="FI318" s="2">
        <v>1</v>
      </c>
      <c r="FJ318" s="2">
        <v>0.2</v>
      </c>
      <c r="GB318" s="2">
        <v>0.2</v>
      </c>
      <c r="GE318" s="2">
        <v>0.2</v>
      </c>
      <c r="GG318" s="2">
        <v>3</v>
      </c>
      <c r="GP318" s="2">
        <v>0.2</v>
      </c>
      <c r="GZ318" s="2">
        <v>1</v>
      </c>
      <c r="HA318" s="2">
        <v>0.2</v>
      </c>
      <c r="HC318" s="2">
        <v>0.2</v>
      </c>
      <c r="HF318" s="2">
        <v>0.2</v>
      </c>
      <c r="HJ318" s="2">
        <v>0.2</v>
      </c>
      <c r="IC318" s="2">
        <v>0.2</v>
      </c>
      <c r="IO318" s="2">
        <v>0.2</v>
      </c>
      <c r="IP318" s="2">
        <v>2</v>
      </c>
      <c r="JI318" s="2">
        <v>1</v>
      </c>
    </row>
    <row r="319" spans="1:269" x14ac:dyDescent="0.25">
      <c r="A319" s="1" t="s">
        <v>746</v>
      </c>
      <c r="B319" s="2" t="s">
        <v>446</v>
      </c>
      <c r="C319" s="2">
        <f t="shared" si="4"/>
        <v>117</v>
      </c>
      <c r="J319" s="2">
        <v>0.2</v>
      </c>
      <c r="K319" s="2">
        <v>1</v>
      </c>
      <c r="R319" s="2">
        <v>0.2</v>
      </c>
      <c r="T319" s="2">
        <v>0.2</v>
      </c>
      <c r="AB319" s="2">
        <v>1</v>
      </c>
      <c r="AC319" s="2">
        <v>1</v>
      </c>
      <c r="AE319" s="2">
        <v>3</v>
      </c>
      <c r="AG319" s="2">
        <v>10</v>
      </c>
      <c r="AL319" s="2">
        <v>10</v>
      </c>
      <c r="AM319" s="2">
        <v>0.2</v>
      </c>
      <c r="AO319" s="2">
        <v>15</v>
      </c>
      <c r="AP319" s="2">
        <v>0.2</v>
      </c>
      <c r="AQ319" s="2">
        <v>8</v>
      </c>
      <c r="AS319" s="2">
        <v>0.2</v>
      </c>
      <c r="AT319" s="2">
        <v>15</v>
      </c>
      <c r="AU319" s="2">
        <v>5</v>
      </c>
      <c r="AV319" s="2">
        <v>20</v>
      </c>
      <c r="AW319" s="2">
        <v>20</v>
      </c>
      <c r="AZ319" s="2">
        <v>0.2</v>
      </c>
      <c r="BA319" s="2">
        <v>0.2</v>
      </c>
      <c r="BC319" s="2">
        <v>0.2</v>
      </c>
      <c r="BJ319" s="2">
        <v>1</v>
      </c>
      <c r="BL319" s="2">
        <v>1</v>
      </c>
      <c r="BN319" s="2">
        <v>0.2</v>
      </c>
      <c r="BO319" s="2">
        <v>0.2</v>
      </c>
      <c r="BP319" s="2">
        <v>1</v>
      </c>
      <c r="BQ319" s="2">
        <v>0.2</v>
      </c>
      <c r="BR319" s="2">
        <v>0.2</v>
      </c>
      <c r="BS319" s="2">
        <v>0.2</v>
      </c>
      <c r="BT319" s="2">
        <v>1</v>
      </c>
      <c r="BV319" s="2">
        <v>3</v>
      </c>
      <c r="BW319" s="2">
        <v>5</v>
      </c>
      <c r="BX319" s="2">
        <v>1</v>
      </c>
      <c r="CA319" s="2">
        <v>3</v>
      </c>
      <c r="CB319" s="2">
        <v>5</v>
      </c>
      <c r="CC319" s="2">
        <v>5</v>
      </c>
      <c r="CD319" s="2">
        <v>1</v>
      </c>
      <c r="CE319" s="2">
        <v>1</v>
      </c>
      <c r="CL319" s="2">
        <v>1</v>
      </c>
      <c r="CM319" s="2">
        <v>1</v>
      </c>
      <c r="CN319" s="2">
        <v>15</v>
      </c>
      <c r="CO319" s="2">
        <v>10</v>
      </c>
      <c r="CQ319" s="2">
        <v>0.2</v>
      </c>
      <c r="CR319" s="2">
        <v>1</v>
      </c>
      <c r="CS319" s="2">
        <v>1</v>
      </c>
      <c r="CT319" s="2">
        <v>1</v>
      </c>
      <c r="CW319" s="2">
        <v>1</v>
      </c>
      <c r="CX319" s="2">
        <v>0.2</v>
      </c>
      <c r="DA319" s="2">
        <v>5</v>
      </c>
      <c r="DB319" s="2">
        <v>0.2</v>
      </c>
      <c r="DF319" s="2">
        <v>0.2</v>
      </c>
      <c r="DH319" s="2">
        <v>0.2</v>
      </c>
      <c r="DJ319" s="2">
        <v>3</v>
      </c>
      <c r="DK319" s="2">
        <v>10</v>
      </c>
      <c r="DM319" s="2">
        <v>1</v>
      </c>
      <c r="DS319" s="2">
        <v>3</v>
      </c>
      <c r="DV319" s="2">
        <v>1</v>
      </c>
      <c r="DW319" s="2">
        <v>1</v>
      </c>
      <c r="DX319" s="2">
        <v>0.2</v>
      </c>
      <c r="EC319" s="2">
        <v>1</v>
      </c>
      <c r="ED319" s="2">
        <v>0.2</v>
      </c>
      <c r="EE319" s="2">
        <v>0.2</v>
      </c>
      <c r="EN319" s="2">
        <v>1</v>
      </c>
      <c r="EO319" s="2">
        <v>3</v>
      </c>
      <c r="EP319" s="2">
        <v>8</v>
      </c>
      <c r="EQ319" s="2">
        <v>5</v>
      </c>
      <c r="ES319" s="2">
        <v>0.2</v>
      </c>
      <c r="ET319" s="2">
        <v>0.2</v>
      </c>
      <c r="EU319" s="2">
        <v>0.2</v>
      </c>
      <c r="EV319" s="2">
        <v>1</v>
      </c>
      <c r="EY319" s="2">
        <v>3</v>
      </c>
      <c r="FI319" s="2">
        <v>0.2</v>
      </c>
      <c r="FJ319" s="2">
        <v>1</v>
      </c>
      <c r="FO319" s="2">
        <v>0.2</v>
      </c>
      <c r="FP319" s="2">
        <v>0.2</v>
      </c>
      <c r="FR319" s="2">
        <v>3</v>
      </c>
      <c r="FT319" s="2">
        <v>0.2</v>
      </c>
      <c r="FU319" s="2">
        <v>1</v>
      </c>
      <c r="FV319" s="2">
        <v>1</v>
      </c>
      <c r="FW319" s="2">
        <v>5</v>
      </c>
      <c r="FX319" s="2">
        <v>3</v>
      </c>
      <c r="FY319" s="2">
        <v>0.2</v>
      </c>
      <c r="GA319" s="2">
        <v>0.2</v>
      </c>
      <c r="GB319" s="2">
        <v>25</v>
      </c>
      <c r="GE319" s="2">
        <v>5</v>
      </c>
      <c r="GF319" s="2">
        <v>5</v>
      </c>
      <c r="GG319" s="2">
        <v>3</v>
      </c>
      <c r="GH319" s="2">
        <v>0.2</v>
      </c>
      <c r="GI319" s="2">
        <v>0.2</v>
      </c>
      <c r="GJ319" s="2">
        <v>0.2</v>
      </c>
      <c r="GK319" s="2">
        <v>1</v>
      </c>
      <c r="GM319" s="2">
        <v>0.2</v>
      </c>
      <c r="GP319" s="2">
        <v>0.2</v>
      </c>
      <c r="GQ319" s="2">
        <v>0.2</v>
      </c>
      <c r="GS319" s="2">
        <v>3</v>
      </c>
      <c r="GU319" s="2">
        <v>1</v>
      </c>
      <c r="GX319" s="2">
        <v>3</v>
      </c>
      <c r="GZ319" s="2">
        <v>1</v>
      </c>
      <c r="HA319" s="2">
        <v>3</v>
      </c>
      <c r="HB319" s="2">
        <v>0.2</v>
      </c>
      <c r="HC319" s="2">
        <v>0.2</v>
      </c>
      <c r="HD319" s="2">
        <v>0.2</v>
      </c>
      <c r="HF319" s="2">
        <v>3</v>
      </c>
      <c r="HJ319" s="2">
        <v>1</v>
      </c>
      <c r="HK319" s="2">
        <v>0.2</v>
      </c>
      <c r="HN319" s="2">
        <v>4</v>
      </c>
      <c r="HS319" s="2">
        <v>3</v>
      </c>
      <c r="IJ319" s="2">
        <v>0.2</v>
      </c>
      <c r="IK319" s="2">
        <v>0.2</v>
      </c>
      <c r="IN319" s="2">
        <v>3</v>
      </c>
      <c r="IO319" s="2">
        <v>3</v>
      </c>
      <c r="IP319" s="2">
        <v>3</v>
      </c>
      <c r="IQ319" s="2">
        <v>0.2</v>
      </c>
      <c r="IR319" s="2">
        <v>0.2</v>
      </c>
      <c r="IS319" s="2">
        <v>1</v>
      </c>
      <c r="IT319" s="2">
        <v>1</v>
      </c>
      <c r="JI319" s="2">
        <v>1</v>
      </c>
    </row>
    <row r="320" spans="1:269" x14ac:dyDescent="0.25">
      <c r="A320" s="1" t="s">
        <v>747</v>
      </c>
      <c r="B320" s="2" t="s">
        <v>446</v>
      </c>
      <c r="C320" s="2">
        <f t="shared" si="4"/>
        <v>150</v>
      </c>
      <c r="E320" s="2">
        <v>5</v>
      </c>
      <c r="F320" s="2">
        <v>20</v>
      </c>
      <c r="K320" s="2">
        <v>0.2</v>
      </c>
      <c r="L320" s="2">
        <v>0.2</v>
      </c>
      <c r="M320" s="2">
        <v>5</v>
      </c>
      <c r="N320" s="2">
        <v>20</v>
      </c>
      <c r="P320" s="2">
        <v>1</v>
      </c>
      <c r="Q320" s="2">
        <v>3</v>
      </c>
      <c r="R320" s="2">
        <v>3</v>
      </c>
      <c r="S320" s="2">
        <v>0.2</v>
      </c>
      <c r="V320" s="2">
        <v>3</v>
      </c>
      <c r="AB320" s="2">
        <v>10</v>
      </c>
      <c r="AC320" s="2">
        <v>0.2</v>
      </c>
      <c r="AD320" s="2">
        <v>1</v>
      </c>
      <c r="AF320" s="2">
        <v>0.2</v>
      </c>
      <c r="AI320" s="2">
        <v>0.2</v>
      </c>
      <c r="AJ320" s="2">
        <v>3</v>
      </c>
      <c r="AL320" s="2">
        <v>0.2</v>
      </c>
      <c r="AP320" s="2">
        <v>0.2</v>
      </c>
      <c r="AQ320" s="2">
        <v>1</v>
      </c>
      <c r="AT320" s="2">
        <v>0.2</v>
      </c>
      <c r="AU320" s="2">
        <v>3</v>
      </c>
      <c r="AV320" s="2">
        <v>1</v>
      </c>
      <c r="AW320" s="2">
        <v>5</v>
      </c>
      <c r="AZ320" s="2">
        <v>1</v>
      </c>
      <c r="BB320" s="2">
        <v>0.2</v>
      </c>
      <c r="BC320" s="2">
        <v>3</v>
      </c>
      <c r="BD320" s="2">
        <v>3</v>
      </c>
      <c r="BE320" s="2">
        <v>0.2</v>
      </c>
      <c r="BG320" s="2">
        <v>1</v>
      </c>
      <c r="BH320" s="2">
        <v>1</v>
      </c>
      <c r="BI320" s="2">
        <v>5</v>
      </c>
      <c r="BJ320" s="2">
        <v>8</v>
      </c>
      <c r="BK320" s="2">
        <v>0.2</v>
      </c>
      <c r="BP320" s="2">
        <v>8</v>
      </c>
      <c r="BQ320" s="2">
        <v>5</v>
      </c>
      <c r="BR320" s="2">
        <v>0.2</v>
      </c>
      <c r="BS320" s="2">
        <v>1</v>
      </c>
      <c r="BT320" s="2">
        <v>10</v>
      </c>
      <c r="BU320" s="2">
        <v>3</v>
      </c>
      <c r="BV320" s="2">
        <v>8</v>
      </c>
      <c r="BZ320" s="2">
        <v>0.2</v>
      </c>
      <c r="CA320" s="2">
        <v>1</v>
      </c>
      <c r="CB320" s="2">
        <v>0.2</v>
      </c>
      <c r="CC320" s="2">
        <v>5</v>
      </c>
      <c r="CD320" s="2">
        <v>1</v>
      </c>
      <c r="CE320" s="2">
        <v>1</v>
      </c>
      <c r="CF320" s="2">
        <v>1</v>
      </c>
      <c r="CJ320" s="2">
        <v>1</v>
      </c>
      <c r="CL320" s="2">
        <v>20</v>
      </c>
      <c r="CM320" s="2">
        <v>3</v>
      </c>
      <c r="CN320" s="2">
        <v>15</v>
      </c>
      <c r="CS320" s="2">
        <v>5</v>
      </c>
      <c r="CT320" s="2">
        <v>1</v>
      </c>
      <c r="CV320" s="2">
        <v>1</v>
      </c>
      <c r="CX320" s="2">
        <v>5</v>
      </c>
      <c r="CY320" s="2">
        <v>3</v>
      </c>
      <c r="DA320" s="2">
        <v>5</v>
      </c>
      <c r="DD320" s="2">
        <v>0.2</v>
      </c>
      <c r="DF320" s="2">
        <v>0.2</v>
      </c>
      <c r="DH320" s="2">
        <v>10</v>
      </c>
      <c r="DI320" s="2">
        <v>0.2</v>
      </c>
      <c r="DK320" s="2">
        <v>1</v>
      </c>
      <c r="DL320" s="2">
        <v>1</v>
      </c>
      <c r="DM320" s="2">
        <v>1</v>
      </c>
      <c r="DN320" s="2">
        <v>20</v>
      </c>
      <c r="DP320" s="2">
        <v>3</v>
      </c>
      <c r="DQ320" s="2">
        <v>3</v>
      </c>
      <c r="DR320" s="2">
        <v>3</v>
      </c>
      <c r="DS320" s="2">
        <v>1</v>
      </c>
      <c r="DT320" s="2">
        <v>10</v>
      </c>
      <c r="DU320" s="2">
        <v>5</v>
      </c>
      <c r="DW320" s="2">
        <v>1</v>
      </c>
      <c r="DX320" s="2">
        <v>1</v>
      </c>
      <c r="EA320" s="2">
        <v>0.2</v>
      </c>
      <c r="EB320" s="2">
        <v>0.2</v>
      </c>
      <c r="EC320" s="2">
        <v>3</v>
      </c>
      <c r="EE320" s="2">
        <v>1</v>
      </c>
      <c r="EJ320" s="2">
        <v>0.2</v>
      </c>
      <c r="EM320" s="2">
        <v>0.2</v>
      </c>
      <c r="EO320" s="2">
        <v>0.2</v>
      </c>
      <c r="EP320" s="2">
        <v>1</v>
      </c>
      <c r="EQ320" s="2">
        <v>5</v>
      </c>
      <c r="ER320" s="2">
        <v>5</v>
      </c>
      <c r="ET320" s="2">
        <v>8</v>
      </c>
      <c r="EU320" s="2">
        <v>1</v>
      </c>
      <c r="EV320" s="2">
        <v>1</v>
      </c>
      <c r="EW320" s="2">
        <v>1</v>
      </c>
      <c r="EX320" s="2">
        <v>3</v>
      </c>
      <c r="EY320" s="2">
        <v>15</v>
      </c>
      <c r="FC320" s="2">
        <v>1</v>
      </c>
      <c r="FD320" s="2">
        <v>1</v>
      </c>
      <c r="FJ320" s="2">
        <v>0.2</v>
      </c>
      <c r="FK320" s="2">
        <v>10</v>
      </c>
      <c r="FL320" s="2">
        <v>5</v>
      </c>
      <c r="FN320" s="2">
        <v>10</v>
      </c>
      <c r="FO320" s="2">
        <v>1</v>
      </c>
      <c r="FP320" s="2">
        <v>3</v>
      </c>
      <c r="FQ320" s="2">
        <v>0.2</v>
      </c>
      <c r="FR320" s="2">
        <v>1</v>
      </c>
      <c r="FT320" s="2">
        <v>1</v>
      </c>
      <c r="FU320" s="2">
        <v>1</v>
      </c>
      <c r="FV320" s="2">
        <v>1</v>
      </c>
      <c r="FW320" s="2">
        <v>20</v>
      </c>
      <c r="FX320" s="2">
        <v>0.2</v>
      </c>
      <c r="FY320" s="2">
        <v>0.2</v>
      </c>
      <c r="FZ320" s="2">
        <v>1</v>
      </c>
      <c r="GA320" s="2">
        <v>1</v>
      </c>
      <c r="GB320" s="2">
        <v>3</v>
      </c>
      <c r="GC320" s="2">
        <v>5</v>
      </c>
      <c r="GD320" s="2">
        <v>0.2</v>
      </c>
      <c r="GE320" s="2">
        <v>3</v>
      </c>
      <c r="GG320" s="2">
        <v>5</v>
      </c>
      <c r="GH320" s="2">
        <v>1</v>
      </c>
      <c r="GI320" s="2">
        <v>3</v>
      </c>
      <c r="GJ320" s="2">
        <v>3</v>
      </c>
      <c r="GK320" s="2">
        <v>1</v>
      </c>
      <c r="GM320" s="2">
        <v>3</v>
      </c>
      <c r="GQ320" s="2">
        <v>0.2</v>
      </c>
      <c r="GR320" s="2">
        <v>0.2</v>
      </c>
      <c r="GU320" s="2">
        <v>0.2</v>
      </c>
      <c r="GW320" s="2">
        <v>0.2</v>
      </c>
      <c r="GX320" s="2">
        <v>30</v>
      </c>
      <c r="GZ320" s="2">
        <v>0.2</v>
      </c>
      <c r="HA320" s="2">
        <v>0.2</v>
      </c>
      <c r="HF320" s="2">
        <v>0.2</v>
      </c>
      <c r="HL320" s="2">
        <v>7</v>
      </c>
      <c r="HP320" s="2">
        <v>1</v>
      </c>
      <c r="HS320" s="2">
        <v>3</v>
      </c>
      <c r="HT320" s="2">
        <v>5</v>
      </c>
      <c r="HU320" s="2">
        <v>1</v>
      </c>
      <c r="HV320" s="2">
        <v>1</v>
      </c>
      <c r="HW320" s="2">
        <v>10</v>
      </c>
      <c r="HX320" s="2">
        <v>8</v>
      </c>
      <c r="HY320" s="2">
        <v>3</v>
      </c>
      <c r="HZ320" s="2">
        <v>3</v>
      </c>
      <c r="IA320" s="2">
        <v>3</v>
      </c>
      <c r="IB320" s="2">
        <v>3</v>
      </c>
      <c r="IC320" s="2">
        <v>1</v>
      </c>
      <c r="ID320" s="2">
        <v>3</v>
      </c>
      <c r="IH320" s="2">
        <v>3</v>
      </c>
      <c r="II320" s="2">
        <v>1</v>
      </c>
      <c r="IK320" s="2">
        <v>1</v>
      </c>
      <c r="IN320" s="2">
        <v>0.2</v>
      </c>
      <c r="IO320" s="2">
        <v>1</v>
      </c>
      <c r="IP320" s="2">
        <v>3</v>
      </c>
      <c r="IX320" s="2">
        <v>5</v>
      </c>
      <c r="IY320" s="2">
        <v>10</v>
      </c>
      <c r="IZ320" s="2">
        <v>5</v>
      </c>
      <c r="JI320" s="2">
        <v>3</v>
      </c>
    </row>
    <row r="321" spans="1:269" x14ac:dyDescent="0.25">
      <c r="A321" s="1" t="s">
        <v>748</v>
      </c>
      <c r="B321" s="2" t="s">
        <v>446</v>
      </c>
      <c r="C321" s="2">
        <f t="shared" si="4"/>
        <v>40</v>
      </c>
      <c r="AC321" s="2">
        <v>0.2</v>
      </c>
      <c r="AG321" s="2">
        <v>1</v>
      </c>
      <c r="AI321" s="2">
        <v>0.2</v>
      </c>
      <c r="AJ321" s="2">
        <v>0.2</v>
      </c>
      <c r="AL321" s="2">
        <v>3</v>
      </c>
      <c r="AM321" s="2">
        <v>8</v>
      </c>
      <c r="AP321" s="2">
        <v>0.2</v>
      </c>
      <c r="AR321" s="2">
        <v>0.2</v>
      </c>
      <c r="AS321" s="2">
        <v>0.2</v>
      </c>
      <c r="BP321" s="2">
        <v>0.2</v>
      </c>
      <c r="CG321" s="2">
        <v>0.2</v>
      </c>
      <c r="CO321" s="2">
        <v>1</v>
      </c>
      <c r="CW321" s="2">
        <v>1</v>
      </c>
      <c r="CY321" s="2">
        <v>1</v>
      </c>
      <c r="DS321" s="2">
        <v>3</v>
      </c>
      <c r="DV321" s="2">
        <v>1</v>
      </c>
      <c r="EC321" s="2">
        <v>0.2</v>
      </c>
      <c r="ES321" s="2">
        <v>0.2</v>
      </c>
      <c r="ET321" s="2">
        <v>3</v>
      </c>
      <c r="EU321" s="2">
        <v>1</v>
      </c>
      <c r="EV321" s="2">
        <v>0.2</v>
      </c>
      <c r="EW321" s="2">
        <v>0.2</v>
      </c>
      <c r="EX321" s="2">
        <v>1</v>
      </c>
      <c r="FI321" s="2">
        <v>0.2</v>
      </c>
      <c r="FM321" s="2">
        <v>1</v>
      </c>
      <c r="FP321" s="2">
        <v>1</v>
      </c>
      <c r="GA321" s="2">
        <v>1</v>
      </c>
      <c r="GD321" s="2">
        <v>3</v>
      </c>
      <c r="GK321" s="2">
        <v>1</v>
      </c>
      <c r="GM321" s="2">
        <v>0.2</v>
      </c>
      <c r="GW321" s="2">
        <v>0.2</v>
      </c>
      <c r="GY321" s="2">
        <v>3</v>
      </c>
      <c r="GZ321" s="2">
        <v>0.2</v>
      </c>
      <c r="HA321" s="2">
        <v>0.2</v>
      </c>
      <c r="HD321" s="2">
        <v>0.2</v>
      </c>
      <c r="HE321" s="2">
        <v>0.2</v>
      </c>
      <c r="ID321" s="2">
        <v>0.2</v>
      </c>
      <c r="IK321" s="2">
        <v>0.2</v>
      </c>
      <c r="IM321" s="2">
        <v>0.2</v>
      </c>
      <c r="IN321" s="2">
        <v>3</v>
      </c>
    </row>
    <row r="322" spans="1:269" x14ac:dyDescent="0.25">
      <c r="A322" s="1" t="s">
        <v>749</v>
      </c>
      <c r="B322" s="2" t="s">
        <v>446</v>
      </c>
      <c r="C322" s="2">
        <f t="shared" si="4"/>
        <v>7</v>
      </c>
      <c r="CS322" s="2">
        <v>3</v>
      </c>
      <c r="DI322" s="2">
        <v>0.2</v>
      </c>
      <c r="DK322" s="2">
        <v>0.2</v>
      </c>
      <c r="DM322" s="2">
        <v>0.2</v>
      </c>
      <c r="DO322" s="2">
        <v>0.2</v>
      </c>
      <c r="DR322" s="2">
        <v>0.2</v>
      </c>
      <c r="FH322" s="2">
        <v>1</v>
      </c>
    </row>
    <row r="323" spans="1:269" x14ac:dyDescent="0.25">
      <c r="A323" s="1" t="s">
        <v>750</v>
      </c>
      <c r="B323" s="2" t="s">
        <v>446</v>
      </c>
      <c r="C323" s="2">
        <f t="shared" si="4"/>
        <v>34</v>
      </c>
      <c r="AV323" s="2">
        <v>3</v>
      </c>
      <c r="AW323" s="2">
        <v>1</v>
      </c>
      <c r="AX323" s="2">
        <v>1</v>
      </c>
      <c r="AZ323" s="2">
        <v>0.2</v>
      </c>
      <c r="BB323" s="2">
        <v>3</v>
      </c>
      <c r="BC323" s="2">
        <v>20</v>
      </c>
      <c r="BD323" s="2">
        <v>15</v>
      </c>
      <c r="DD323" s="2">
        <v>10</v>
      </c>
      <c r="DF323" s="2">
        <v>0.2</v>
      </c>
      <c r="DI323" s="2">
        <v>0.2</v>
      </c>
      <c r="DL323" s="2">
        <v>1</v>
      </c>
      <c r="DN323" s="2">
        <v>3</v>
      </c>
      <c r="DO323" s="2">
        <v>3</v>
      </c>
      <c r="DR323" s="2">
        <v>20</v>
      </c>
      <c r="EJ323" s="2">
        <v>1</v>
      </c>
      <c r="EL323" s="2">
        <v>0.2</v>
      </c>
      <c r="EM323" s="2">
        <v>5</v>
      </c>
      <c r="FD323" s="2">
        <v>0.2</v>
      </c>
      <c r="FE323" s="2">
        <v>15</v>
      </c>
      <c r="FF323" s="2">
        <v>0.2</v>
      </c>
      <c r="FG323" s="2">
        <v>1</v>
      </c>
      <c r="FT323" s="2">
        <v>1</v>
      </c>
      <c r="FU323" s="2">
        <v>0.2</v>
      </c>
      <c r="FV323" s="2">
        <v>1</v>
      </c>
      <c r="GQ323" s="2">
        <v>10</v>
      </c>
      <c r="HL323" s="2">
        <v>1</v>
      </c>
      <c r="HN323" s="2">
        <v>1</v>
      </c>
      <c r="HQ323" s="2">
        <v>1</v>
      </c>
      <c r="HU323" s="2">
        <v>0.2</v>
      </c>
      <c r="HV323" s="2">
        <v>0.2</v>
      </c>
      <c r="HY323" s="2">
        <v>0.2</v>
      </c>
      <c r="HZ323" s="2">
        <v>8</v>
      </c>
      <c r="IY323" s="2">
        <v>5</v>
      </c>
      <c r="JG323" s="2">
        <v>0.2</v>
      </c>
    </row>
    <row r="324" spans="1:269" x14ac:dyDescent="0.25">
      <c r="A324" s="1" t="s">
        <v>751</v>
      </c>
      <c r="B324" s="2" t="s">
        <v>446</v>
      </c>
      <c r="C324" s="2">
        <f t="shared" si="4"/>
        <v>9</v>
      </c>
      <c r="AU324" s="2">
        <v>0.2</v>
      </c>
      <c r="BQ324" s="2">
        <v>0.2</v>
      </c>
      <c r="BS324" s="2">
        <v>1</v>
      </c>
      <c r="FP324" s="2">
        <v>1</v>
      </c>
      <c r="FX324" s="2">
        <v>1</v>
      </c>
      <c r="FY324" s="2">
        <v>0.2</v>
      </c>
      <c r="GP324" s="2">
        <v>0.2</v>
      </c>
      <c r="HF324" s="2">
        <v>0.2</v>
      </c>
      <c r="JI324" s="2">
        <v>0.2</v>
      </c>
    </row>
    <row r="325" spans="1:269" x14ac:dyDescent="0.25">
      <c r="A325" s="1" t="s">
        <v>752</v>
      </c>
      <c r="B325" s="2" t="s">
        <v>446</v>
      </c>
      <c r="C325" s="2">
        <f t="shared" si="4"/>
        <v>5</v>
      </c>
      <c r="AT325" s="2">
        <v>0.2</v>
      </c>
      <c r="AU325" s="2">
        <v>0.2</v>
      </c>
      <c r="BO325" s="2">
        <v>0.2</v>
      </c>
      <c r="DR325" s="2">
        <v>0.2</v>
      </c>
      <c r="FL325" s="2">
        <v>0.2</v>
      </c>
    </row>
    <row r="326" spans="1:269" x14ac:dyDescent="0.25">
      <c r="A326" s="1" t="s">
        <v>677</v>
      </c>
      <c r="B326" s="2" t="s">
        <v>446</v>
      </c>
      <c r="C326" s="2">
        <f t="shared" si="4"/>
        <v>163</v>
      </c>
      <c r="E326" s="2">
        <v>0.2</v>
      </c>
      <c r="F326" s="2">
        <v>0.2</v>
      </c>
      <c r="H326" s="2">
        <v>0.2</v>
      </c>
      <c r="J326" s="2">
        <v>10</v>
      </c>
      <c r="K326" s="2">
        <v>1</v>
      </c>
      <c r="L326" s="2">
        <v>1</v>
      </c>
      <c r="M326" s="2">
        <v>1</v>
      </c>
      <c r="R326" s="2">
        <v>5</v>
      </c>
      <c r="S326" s="2">
        <v>0.2</v>
      </c>
      <c r="V326" s="2">
        <v>8</v>
      </c>
      <c r="W326" s="2">
        <v>1</v>
      </c>
      <c r="X326" s="2">
        <v>20</v>
      </c>
      <c r="AB326" s="2">
        <v>0.2</v>
      </c>
      <c r="AD326" s="2">
        <v>1</v>
      </c>
      <c r="AF326" s="2">
        <v>3</v>
      </c>
      <c r="AG326" s="2">
        <v>10</v>
      </c>
      <c r="AH326" s="2">
        <v>3</v>
      </c>
      <c r="AI326" s="2">
        <v>0.2</v>
      </c>
      <c r="AJ326" s="2">
        <v>1</v>
      </c>
      <c r="AK326" s="2">
        <v>3</v>
      </c>
      <c r="AL326" s="2">
        <v>3</v>
      </c>
      <c r="AN326" s="2">
        <v>0.2</v>
      </c>
      <c r="AO326" s="2">
        <v>8</v>
      </c>
      <c r="AP326" s="2">
        <v>0.2</v>
      </c>
      <c r="AQ326" s="2">
        <v>0.2</v>
      </c>
      <c r="AR326" s="2">
        <v>1</v>
      </c>
      <c r="AS326" s="2">
        <v>3</v>
      </c>
      <c r="AT326" s="2">
        <v>20</v>
      </c>
      <c r="AU326" s="2">
        <v>25</v>
      </c>
      <c r="AV326" s="2">
        <v>8</v>
      </c>
      <c r="AW326" s="2">
        <v>3</v>
      </c>
      <c r="AY326" s="2">
        <v>5</v>
      </c>
      <c r="AZ326" s="2">
        <v>15</v>
      </c>
      <c r="BA326" s="2">
        <v>5</v>
      </c>
      <c r="BB326" s="2">
        <v>10</v>
      </c>
      <c r="BC326" s="2">
        <v>15</v>
      </c>
      <c r="BD326" s="2">
        <v>15</v>
      </c>
      <c r="BF326" s="2">
        <v>5</v>
      </c>
      <c r="BH326" s="2">
        <v>4</v>
      </c>
      <c r="BK326" s="2">
        <v>0.2</v>
      </c>
      <c r="BM326" s="2">
        <v>0.2</v>
      </c>
      <c r="BN326" s="2">
        <v>0.2</v>
      </c>
      <c r="BO326" s="2">
        <v>1</v>
      </c>
      <c r="BP326" s="2">
        <v>1</v>
      </c>
      <c r="BQ326" s="2">
        <v>0.2</v>
      </c>
      <c r="BR326" s="2">
        <v>0.2</v>
      </c>
      <c r="BS326" s="2">
        <v>0.2</v>
      </c>
      <c r="BT326" s="2">
        <v>5</v>
      </c>
      <c r="BW326" s="2">
        <v>5</v>
      </c>
      <c r="BX326" s="2">
        <v>3</v>
      </c>
      <c r="BZ326" s="2">
        <v>3</v>
      </c>
      <c r="CA326" s="2">
        <v>0.2</v>
      </c>
      <c r="CB326" s="2">
        <v>5</v>
      </c>
      <c r="CC326" s="2">
        <v>10</v>
      </c>
      <c r="CD326" s="2">
        <v>10</v>
      </c>
      <c r="CE326" s="2">
        <v>3</v>
      </c>
      <c r="CF326" s="2">
        <v>1</v>
      </c>
      <c r="CG326" s="2">
        <v>0.2</v>
      </c>
      <c r="CH326" s="2">
        <v>3</v>
      </c>
      <c r="CI326" s="2">
        <v>1</v>
      </c>
      <c r="CJ326" s="2">
        <v>3</v>
      </c>
      <c r="CK326" s="2">
        <v>1</v>
      </c>
      <c r="CL326" s="2">
        <v>5</v>
      </c>
      <c r="CM326" s="2">
        <v>0.2</v>
      </c>
      <c r="CN326" s="2">
        <v>0.2</v>
      </c>
      <c r="CO326" s="2">
        <v>3</v>
      </c>
      <c r="CP326" s="2">
        <v>1</v>
      </c>
      <c r="CQ326" s="2">
        <v>1</v>
      </c>
      <c r="CR326" s="2">
        <v>15</v>
      </c>
      <c r="CU326" s="2">
        <v>5</v>
      </c>
      <c r="CV326" s="2">
        <v>8</v>
      </c>
      <c r="CW326" s="2">
        <v>0.2</v>
      </c>
      <c r="CX326" s="2">
        <v>3</v>
      </c>
      <c r="CY326" s="2">
        <v>15</v>
      </c>
      <c r="CZ326" s="2">
        <v>15</v>
      </c>
      <c r="DB326" s="2">
        <v>3</v>
      </c>
      <c r="DC326" s="2">
        <v>5</v>
      </c>
      <c r="DD326" s="2">
        <v>15</v>
      </c>
      <c r="DE326" s="2">
        <v>15</v>
      </c>
      <c r="DF326" s="2">
        <v>15</v>
      </c>
      <c r="DG326" s="2">
        <v>0.2</v>
      </c>
      <c r="DI326" s="2">
        <v>0.2</v>
      </c>
      <c r="DJ326" s="2">
        <v>5</v>
      </c>
      <c r="DK326" s="2">
        <v>15</v>
      </c>
      <c r="DL326" s="2">
        <v>20</v>
      </c>
      <c r="DM326" s="2">
        <v>3</v>
      </c>
      <c r="DN326" s="2">
        <v>5</v>
      </c>
      <c r="DO326" s="2">
        <v>1</v>
      </c>
      <c r="DP326" s="2">
        <v>0.2</v>
      </c>
      <c r="DQ326" s="2">
        <v>20</v>
      </c>
      <c r="DR326" s="2">
        <v>0.2</v>
      </c>
      <c r="DU326" s="2">
        <v>0.2</v>
      </c>
      <c r="EC326" s="2">
        <v>3</v>
      </c>
      <c r="ED326" s="2">
        <v>1</v>
      </c>
      <c r="EE326" s="2">
        <v>0.2</v>
      </c>
      <c r="EF326" s="2">
        <v>3</v>
      </c>
      <c r="EG326" s="2">
        <v>0.2</v>
      </c>
      <c r="EH326" s="2">
        <v>25</v>
      </c>
      <c r="EI326" s="2">
        <v>1</v>
      </c>
      <c r="EJ326" s="2">
        <v>10</v>
      </c>
      <c r="EK326" s="2">
        <v>15</v>
      </c>
      <c r="EL326" s="2">
        <v>40</v>
      </c>
      <c r="EM326" s="2">
        <v>1</v>
      </c>
      <c r="EN326" s="2">
        <v>1</v>
      </c>
      <c r="EO326" s="2">
        <v>1</v>
      </c>
      <c r="EP326" s="2">
        <v>10</v>
      </c>
      <c r="EQ326" s="2">
        <v>8</v>
      </c>
      <c r="ER326" s="2">
        <v>1</v>
      </c>
      <c r="EY326" s="2">
        <v>1</v>
      </c>
      <c r="FD326" s="2">
        <v>3</v>
      </c>
      <c r="FE326" s="2">
        <v>15</v>
      </c>
      <c r="FF326" s="2">
        <v>5</v>
      </c>
      <c r="FG326" s="2">
        <v>1</v>
      </c>
      <c r="FH326" s="2">
        <v>1</v>
      </c>
      <c r="FI326" s="2">
        <v>0.2</v>
      </c>
      <c r="FJ326" s="2">
        <v>0.2</v>
      </c>
      <c r="FK326" s="2">
        <v>3</v>
      </c>
      <c r="FL326" s="2">
        <v>1</v>
      </c>
      <c r="FP326" s="2">
        <v>0.2</v>
      </c>
      <c r="FQ326" s="2">
        <v>1</v>
      </c>
      <c r="FT326" s="2">
        <v>3</v>
      </c>
      <c r="FU326" s="2">
        <v>0.2</v>
      </c>
      <c r="FV326" s="2">
        <v>1</v>
      </c>
      <c r="FX326" s="2">
        <v>3</v>
      </c>
      <c r="FY326" s="2">
        <v>0.2</v>
      </c>
      <c r="GA326" s="2">
        <v>0.2</v>
      </c>
      <c r="GB326" s="2">
        <v>0.2</v>
      </c>
      <c r="GC326" s="2">
        <v>3</v>
      </c>
      <c r="GD326" s="2">
        <v>0.2</v>
      </c>
      <c r="GE326" s="2">
        <v>3</v>
      </c>
      <c r="GF326" s="2">
        <v>1</v>
      </c>
      <c r="GG326" s="2">
        <v>8</v>
      </c>
      <c r="GI326" s="2">
        <v>3</v>
      </c>
      <c r="GJ326" s="2">
        <v>0.2</v>
      </c>
      <c r="GK326" s="2">
        <v>3</v>
      </c>
      <c r="GL326" s="2">
        <v>1</v>
      </c>
      <c r="GN326" s="2">
        <v>3</v>
      </c>
      <c r="GP326" s="2">
        <v>15</v>
      </c>
      <c r="GQ326" s="2">
        <v>3</v>
      </c>
      <c r="GR326" s="2">
        <v>5</v>
      </c>
      <c r="GS326" s="2">
        <v>1</v>
      </c>
      <c r="GT326" s="2">
        <v>8</v>
      </c>
      <c r="GV326" s="2">
        <v>15</v>
      </c>
      <c r="GZ326" s="2">
        <v>0.2</v>
      </c>
      <c r="HC326" s="2">
        <v>0.2</v>
      </c>
      <c r="HD326" s="2">
        <v>3</v>
      </c>
      <c r="HE326" s="2">
        <v>1</v>
      </c>
      <c r="HJ326" s="2">
        <v>1</v>
      </c>
      <c r="HK326" s="2">
        <v>1</v>
      </c>
      <c r="HO326" s="2">
        <v>1</v>
      </c>
      <c r="HQ326" s="2">
        <v>8</v>
      </c>
      <c r="HR326" s="2">
        <v>1</v>
      </c>
      <c r="HY326" s="2">
        <v>5</v>
      </c>
      <c r="HZ326" s="2">
        <v>3</v>
      </c>
      <c r="ID326" s="2">
        <v>0.2</v>
      </c>
      <c r="IJ326" s="2">
        <v>8</v>
      </c>
      <c r="IK326" s="2">
        <v>1</v>
      </c>
      <c r="IL326" s="2">
        <v>1</v>
      </c>
      <c r="IM326" s="2">
        <v>0.2</v>
      </c>
      <c r="IN326" s="2">
        <v>1</v>
      </c>
      <c r="IO326" s="2">
        <v>0.2</v>
      </c>
      <c r="IT326" s="2">
        <v>3</v>
      </c>
      <c r="IV326" s="2">
        <v>0.2</v>
      </c>
    </row>
    <row r="327" spans="1:269" x14ac:dyDescent="0.25">
      <c r="A327" s="1" t="s">
        <v>753</v>
      </c>
      <c r="B327" s="2" t="s">
        <v>446</v>
      </c>
      <c r="C327" s="2">
        <f t="shared" si="4"/>
        <v>17</v>
      </c>
      <c r="BU327" s="2">
        <v>20</v>
      </c>
      <c r="CT327" s="2">
        <v>0.2</v>
      </c>
      <c r="DW327" s="2">
        <v>1</v>
      </c>
      <c r="DX327" s="2">
        <v>0.2</v>
      </c>
      <c r="EB327" s="2">
        <v>0.2</v>
      </c>
      <c r="EU327" s="2">
        <v>0.2</v>
      </c>
      <c r="EV327" s="2">
        <v>1</v>
      </c>
      <c r="EX327" s="2">
        <v>25</v>
      </c>
      <c r="HL327" s="2">
        <v>10</v>
      </c>
      <c r="HU327" s="2">
        <v>3</v>
      </c>
      <c r="HV327" s="2">
        <v>1</v>
      </c>
      <c r="HW327" s="2">
        <v>3</v>
      </c>
      <c r="HX327" s="2">
        <v>3</v>
      </c>
      <c r="IH327" s="2">
        <v>0.2</v>
      </c>
      <c r="II327" s="2">
        <v>0.2</v>
      </c>
      <c r="JB327" s="2">
        <v>10</v>
      </c>
      <c r="JC327" s="2">
        <v>0.2</v>
      </c>
    </row>
    <row r="328" spans="1:269" x14ac:dyDescent="0.25">
      <c r="A328" s="1" t="s">
        <v>754</v>
      </c>
      <c r="B328" s="2" t="s">
        <v>446</v>
      </c>
      <c r="C328" s="2">
        <f t="shared" si="4"/>
        <v>3</v>
      </c>
      <c r="GW328" s="2">
        <v>3</v>
      </c>
      <c r="GX328" s="2">
        <v>0.2</v>
      </c>
      <c r="GY328" s="2">
        <v>1</v>
      </c>
    </row>
    <row r="329" spans="1:269" x14ac:dyDescent="0.25">
      <c r="A329" s="1" t="s">
        <v>755</v>
      </c>
      <c r="B329" s="2" t="s">
        <v>446</v>
      </c>
      <c r="C329" s="2">
        <f t="shared" si="4"/>
        <v>3</v>
      </c>
      <c r="FP329" s="2">
        <v>3</v>
      </c>
      <c r="FQ329" s="2">
        <v>0.2</v>
      </c>
      <c r="JI329" s="2">
        <v>3</v>
      </c>
    </row>
    <row r="330" spans="1:269" x14ac:dyDescent="0.25">
      <c r="A330" s="1" t="s">
        <v>756</v>
      </c>
      <c r="B330" s="2" t="s">
        <v>446</v>
      </c>
      <c r="C330" s="2">
        <f t="shared" si="4"/>
        <v>5</v>
      </c>
      <c r="BT330" s="2">
        <v>0.2</v>
      </c>
      <c r="EV330" s="2">
        <v>0.2</v>
      </c>
      <c r="EW330" s="2">
        <v>0.2</v>
      </c>
      <c r="FC330" s="2">
        <v>0.2</v>
      </c>
      <c r="FF330" s="2">
        <v>0.2</v>
      </c>
    </row>
    <row r="331" spans="1:269" x14ac:dyDescent="0.25">
      <c r="A331" s="1" t="s">
        <v>757</v>
      </c>
      <c r="B331" s="2" t="s">
        <v>446</v>
      </c>
      <c r="C331" s="2">
        <f t="shared" si="4"/>
        <v>141</v>
      </c>
      <c r="G331" s="2">
        <v>1</v>
      </c>
      <c r="J331" s="2">
        <v>1</v>
      </c>
      <c r="K331" s="2">
        <v>0.2</v>
      </c>
      <c r="L331" s="2">
        <v>0.2</v>
      </c>
      <c r="N331" s="2">
        <v>0.2</v>
      </c>
      <c r="P331" s="2">
        <v>0.2</v>
      </c>
      <c r="Q331" s="2">
        <v>0.2</v>
      </c>
      <c r="T331" s="2">
        <v>0.2</v>
      </c>
      <c r="U331" s="2">
        <v>0.2</v>
      </c>
      <c r="AB331" s="2">
        <v>0.2</v>
      </c>
      <c r="AC331" s="2">
        <v>0.2</v>
      </c>
      <c r="AE331" s="2">
        <v>0.2</v>
      </c>
      <c r="AF331" s="2">
        <v>0.2</v>
      </c>
      <c r="AG331" s="2">
        <v>0.2</v>
      </c>
      <c r="AH331" s="2">
        <v>1</v>
      </c>
      <c r="AJ331" s="2">
        <v>0.2</v>
      </c>
      <c r="AK331" s="2">
        <v>1</v>
      </c>
      <c r="AL331" s="2">
        <v>0.2</v>
      </c>
      <c r="AM331" s="2">
        <v>1</v>
      </c>
      <c r="AN331" s="2">
        <v>1</v>
      </c>
      <c r="AO331" s="2">
        <v>0.2</v>
      </c>
      <c r="AP331" s="2">
        <v>1</v>
      </c>
      <c r="AQ331" s="2">
        <v>1</v>
      </c>
      <c r="AR331" s="2">
        <v>0.2</v>
      </c>
      <c r="AS331" s="2">
        <v>0.2</v>
      </c>
      <c r="AT331" s="2">
        <v>1</v>
      </c>
      <c r="AV331" s="2">
        <v>1</v>
      </c>
      <c r="AW331" s="2">
        <v>1</v>
      </c>
      <c r="AZ331" s="2">
        <v>1</v>
      </c>
      <c r="BA331" s="2">
        <v>1</v>
      </c>
      <c r="BB331" s="2">
        <v>0.2</v>
      </c>
      <c r="BC331" s="2">
        <v>1</v>
      </c>
      <c r="BD331" s="2">
        <v>0.2</v>
      </c>
      <c r="BF331" s="2">
        <v>0.2</v>
      </c>
      <c r="BK331" s="2">
        <v>0.2</v>
      </c>
      <c r="BL331" s="2">
        <v>0.2</v>
      </c>
      <c r="BM331" s="2">
        <v>0.2</v>
      </c>
      <c r="BP331" s="2">
        <v>0.2</v>
      </c>
      <c r="BQ331" s="2">
        <v>0.2</v>
      </c>
      <c r="BR331" s="2">
        <v>0.2</v>
      </c>
      <c r="BV331" s="2">
        <v>0.2</v>
      </c>
      <c r="BW331" s="2">
        <v>0.2</v>
      </c>
      <c r="BX331" s="2">
        <v>1</v>
      </c>
      <c r="BZ331" s="2">
        <v>0.2</v>
      </c>
      <c r="CA331" s="2">
        <v>0.2</v>
      </c>
      <c r="CB331" s="2">
        <v>1</v>
      </c>
      <c r="CC331" s="2">
        <v>0.2</v>
      </c>
      <c r="CE331" s="2">
        <v>1</v>
      </c>
      <c r="CF331" s="2">
        <v>1</v>
      </c>
      <c r="CH331" s="2">
        <v>0.2</v>
      </c>
      <c r="CI331" s="2">
        <v>0.2</v>
      </c>
      <c r="CJ331" s="2">
        <v>0.2</v>
      </c>
      <c r="CK331" s="2">
        <v>0.2</v>
      </c>
      <c r="CN331" s="2">
        <v>0.2</v>
      </c>
      <c r="CP331" s="2">
        <v>0.2</v>
      </c>
      <c r="CQ331" s="2">
        <v>0.2</v>
      </c>
      <c r="CR331" s="2">
        <v>0.2</v>
      </c>
      <c r="CS331" s="2">
        <v>0.2</v>
      </c>
      <c r="CT331" s="2">
        <v>0.2</v>
      </c>
      <c r="CU331" s="2">
        <v>0.2</v>
      </c>
      <c r="CV331" s="2">
        <v>0.2</v>
      </c>
      <c r="CW331" s="2">
        <v>0.2</v>
      </c>
      <c r="CX331" s="2">
        <v>0.2</v>
      </c>
      <c r="CY331" s="2">
        <v>0.2</v>
      </c>
      <c r="CZ331" s="2">
        <v>0.2</v>
      </c>
      <c r="DA331" s="2">
        <v>0.2</v>
      </c>
      <c r="DB331" s="2">
        <v>0.2</v>
      </c>
      <c r="DC331" s="2">
        <v>0.2</v>
      </c>
      <c r="DD331" s="2">
        <v>0.2</v>
      </c>
      <c r="DE331" s="2">
        <v>0.2</v>
      </c>
      <c r="DF331" s="2">
        <v>0.2</v>
      </c>
      <c r="DG331" s="2">
        <v>0.2</v>
      </c>
      <c r="DH331" s="2">
        <v>0.2</v>
      </c>
      <c r="DI331" s="2">
        <v>0.2</v>
      </c>
      <c r="DJ331" s="2">
        <v>0.2</v>
      </c>
      <c r="DK331" s="2">
        <v>0.2</v>
      </c>
      <c r="DL331" s="2">
        <v>0.2</v>
      </c>
      <c r="DM331" s="2">
        <v>1</v>
      </c>
      <c r="DN331" s="2">
        <v>0.2</v>
      </c>
      <c r="DO331" s="2">
        <v>0.2</v>
      </c>
      <c r="DP331" s="2">
        <v>0.2</v>
      </c>
      <c r="DQ331" s="2">
        <v>0.2</v>
      </c>
      <c r="DR331" s="2">
        <v>1</v>
      </c>
      <c r="DU331" s="2">
        <v>0.2</v>
      </c>
      <c r="DW331" s="2">
        <v>0.2</v>
      </c>
      <c r="DX331" s="2">
        <v>1</v>
      </c>
      <c r="EA331" s="2">
        <v>1</v>
      </c>
      <c r="ED331" s="2">
        <v>0.2</v>
      </c>
      <c r="EE331" s="2">
        <v>0.2</v>
      </c>
      <c r="EF331" s="2">
        <v>0.2</v>
      </c>
      <c r="EG331" s="2">
        <v>0.2</v>
      </c>
      <c r="EI331" s="2">
        <v>0.2</v>
      </c>
      <c r="EJ331" s="2">
        <v>1</v>
      </c>
      <c r="EK331" s="2">
        <v>0.2</v>
      </c>
      <c r="EL331" s="2">
        <v>1</v>
      </c>
      <c r="EM331" s="2">
        <v>1</v>
      </c>
      <c r="EN331" s="2">
        <v>0.2</v>
      </c>
      <c r="EO331" s="2">
        <v>0.2</v>
      </c>
      <c r="EP331" s="2">
        <v>0.2</v>
      </c>
      <c r="EQ331" s="2">
        <v>0.2</v>
      </c>
      <c r="ER331" s="2">
        <v>0.2</v>
      </c>
      <c r="ES331" s="2">
        <v>0.2</v>
      </c>
      <c r="EY331" s="2">
        <v>0.2</v>
      </c>
      <c r="FI331" s="2">
        <v>0.2</v>
      </c>
      <c r="FL331" s="2">
        <v>0.2</v>
      </c>
      <c r="FP331" s="2">
        <v>0.2</v>
      </c>
      <c r="FR331" s="2">
        <v>0.2</v>
      </c>
      <c r="FS331" s="2">
        <v>0.2</v>
      </c>
      <c r="FV331" s="2">
        <v>0.2</v>
      </c>
      <c r="FX331" s="2">
        <v>1</v>
      </c>
      <c r="GA331" s="2">
        <v>1</v>
      </c>
      <c r="GE331" s="2">
        <v>0.2</v>
      </c>
      <c r="GF331" s="2">
        <v>1</v>
      </c>
      <c r="GG331" s="2">
        <v>1</v>
      </c>
      <c r="GI331" s="2">
        <v>0.2</v>
      </c>
      <c r="GL331" s="2">
        <v>0.2</v>
      </c>
      <c r="GP331" s="2">
        <v>0.2</v>
      </c>
      <c r="GR331" s="2">
        <v>0.2</v>
      </c>
      <c r="GS331" s="2">
        <v>0.2</v>
      </c>
      <c r="GU331" s="2">
        <v>0.2</v>
      </c>
      <c r="GX331" s="2">
        <v>0.2</v>
      </c>
      <c r="HC331" s="2">
        <v>0.2</v>
      </c>
      <c r="HE331" s="2">
        <v>0.2</v>
      </c>
      <c r="HJ331" s="2">
        <v>0.2</v>
      </c>
      <c r="HL331" s="2">
        <v>1</v>
      </c>
      <c r="HO331" s="2">
        <v>0.2</v>
      </c>
      <c r="HP331" s="2">
        <v>0.2</v>
      </c>
      <c r="HS331" s="2">
        <v>0.2</v>
      </c>
      <c r="HV331" s="2">
        <v>1</v>
      </c>
      <c r="HW331" s="2">
        <v>0.2</v>
      </c>
      <c r="HY331" s="2">
        <v>0.2</v>
      </c>
      <c r="HZ331" s="2">
        <v>0.2</v>
      </c>
      <c r="IH331" s="2">
        <v>0.2</v>
      </c>
      <c r="IJ331" s="2">
        <v>0.2</v>
      </c>
      <c r="IK331" s="2">
        <v>0.2</v>
      </c>
      <c r="IL331" s="2">
        <v>0.2</v>
      </c>
      <c r="IM331" s="2">
        <v>0.2</v>
      </c>
      <c r="IT331" s="2">
        <v>0.2</v>
      </c>
      <c r="IV331" s="2">
        <v>0.2</v>
      </c>
      <c r="JB331" s="2">
        <v>0.2</v>
      </c>
      <c r="JC331" s="2">
        <v>0.2</v>
      </c>
    </row>
    <row r="332" spans="1:269" x14ac:dyDescent="0.25">
      <c r="A332" s="1" t="s">
        <v>758</v>
      </c>
      <c r="B332" s="2" t="s">
        <v>446</v>
      </c>
      <c r="C332" s="2">
        <f t="shared" si="4"/>
        <v>2</v>
      </c>
      <c r="BG332" s="2">
        <v>0.2</v>
      </c>
      <c r="BH332" s="2">
        <v>1</v>
      </c>
    </row>
    <row r="333" spans="1:269" x14ac:dyDescent="0.25">
      <c r="A333" s="1" t="s">
        <v>759</v>
      </c>
      <c r="B333" s="2" t="s">
        <v>446</v>
      </c>
      <c r="C333" s="2">
        <f t="shared" si="4"/>
        <v>22</v>
      </c>
      <c r="D333" s="2">
        <v>10</v>
      </c>
      <c r="E333" s="2">
        <v>3</v>
      </c>
      <c r="H333" s="2">
        <v>3</v>
      </c>
      <c r="T333" s="2">
        <v>8</v>
      </c>
      <c r="AC333" s="2">
        <v>0.2</v>
      </c>
      <c r="AD333" s="2">
        <v>3</v>
      </c>
      <c r="AX333" s="2">
        <v>0.2</v>
      </c>
      <c r="BC333" s="2">
        <v>20</v>
      </c>
      <c r="BF333" s="2">
        <v>1</v>
      </c>
      <c r="BH333" s="2">
        <v>4</v>
      </c>
      <c r="DI333" s="2">
        <v>8</v>
      </c>
      <c r="DR333" s="2">
        <v>1</v>
      </c>
      <c r="EI333" s="2">
        <v>0.2</v>
      </c>
      <c r="EM333" s="2">
        <v>0.2</v>
      </c>
      <c r="GP333" s="2">
        <v>0.2</v>
      </c>
      <c r="GQ333" s="2">
        <v>0.2</v>
      </c>
      <c r="HQ333" s="2">
        <v>3</v>
      </c>
      <c r="HY333" s="2">
        <v>0.2</v>
      </c>
      <c r="HZ333" s="2">
        <v>0.2</v>
      </c>
      <c r="IL333" s="2">
        <v>0.2</v>
      </c>
      <c r="IS333" s="2">
        <v>0.2</v>
      </c>
      <c r="IU333" s="2">
        <v>0.2</v>
      </c>
    </row>
    <row r="334" spans="1:269" x14ac:dyDescent="0.25">
      <c r="A334" s="1" t="s">
        <v>760</v>
      </c>
      <c r="B334" s="2" t="s">
        <v>446</v>
      </c>
      <c r="C334" s="2">
        <f t="shared" si="4"/>
        <v>18</v>
      </c>
      <c r="E334" s="2">
        <v>1</v>
      </c>
      <c r="F334" s="2">
        <v>5</v>
      </c>
      <c r="H334" s="2">
        <v>10</v>
      </c>
      <c r="L334" s="2">
        <v>1</v>
      </c>
      <c r="M334" s="2">
        <v>10</v>
      </c>
      <c r="N334" s="2">
        <v>10</v>
      </c>
      <c r="O334" s="2">
        <v>5</v>
      </c>
      <c r="P334" s="2">
        <v>1</v>
      </c>
      <c r="Q334" s="2">
        <v>3</v>
      </c>
      <c r="R334" s="2">
        <v>0.2</v>
      </c>
      <c r="T334" s="2">
        <v>3</v>
      </c>
      <c r="BF334" s="2">
        <v>1</v>
      </c>
      <c r="BH334" s="2">
        <v>2</v>
      </c>
      <c r="BI334" s="2">
        <v>5</v>
      </c>
      <c r="EM334" s="2">
        <v>0.2</v>
      </c>
      <c r="HP334" s="2">
        <v>1</v>
      </c>
      <c r="IM334" s="2">
        <v>0.2</v>
      </c>
      <c r="JD334" s="2">
        <v>0.2</v>
      </c>
    </row>
    <row r="335" spans="1:269" x14ac:dyDescent="0.25">
      <c r="A335" s="1" t="s">
        <v>761</v>
      </c>
      <c r="B335" s="2" t="s">
        <v>446</v>
      </c>
      <c r="C335" s="2">
        <f t="shared" si="4"/>
        <v>129</v>
      </c>
      <c r="D335" s="2">
        <v>0.2</v>
      </c>
      <c r="E335" s="2">
        <v>3</v>
      </c>
      <c r="F335" s="2">
        <v>1</v>
      </c>
      <c r="G335" s="2">
        <v>2</v>
      </c>
      <c r="K335" s="2">
        <v>1</v>
      </c>
      <c r="L335" s="2">
        <v>1</v>
      </c>
      <c r="Q335" s="2">
        <v>1</v>
      </c>
      <c r="R335" s="2">
        <v>0.2</v>
      </c>
      <c r="S335" s="2">
        <v>1</v>
      </c>
      <c r="T335" s="2">
        <v>3</v>
      </c>
      <c r="V335" s="2">
        <v>5</v>
      </c>
      <c r="Y335" s="2">
        <v>0.2</v>
      </c>
      <c r="Z335" s="2">
        <v>1</v>
      </c>
      <c r="AA335" s="2">
        <v>0.2</v>
      </c>
      <c r="AB335" s="2">
        <v>3</v>
      </c>
      <c r="AC335" s="2">
        <v>1</v>
      </c>
      <c r="AD335" s="2">
        <v>3</v>
      </c>
      <c r="AF335" s="2">
        <v>0.2</v>
      </c>
      <c r="AI335" s="2">
        <v>0.2</v>
      </c>
      <c r="AL335" s="2">
        <v>1</v>
      </c>
      <c r="AM335" s="2">
        <v>0.2</v>
      </c>
      <c r="AO335" s="2">
        <v>1</v>
      </c>
      <c r="AQ335" s="2">
        <v>0.2</v>
      </c>
      <c r="AR335" s="2">
        <v>0.2</v>
      </c>
      <c r="AT335" s="2">
        <v>1</v>
      </c>
      <c r="AU335" s="2">
        <v>0.2</v>
      </c>
      <c r="AX335" s="2">
        <v>3</v>
      </c>
      <c r="AY335" s="2">
        <v>0.2</v>
      </c>
      <c r="AZ335" s="2">
        <v>0.2</v>
      </c>
      <c r="BB335" s="2">
        <v>0.2</v>
      </c>
      <c r="BD335" s="2">
        <v>3</v>
      </c>
      <c r="BF335" s="2">
        <v>0.2</v>
      </c>
      <c r="BK335" s="2">
        <v>1</v>
      </c>
      <c r="BL335" s="2">
        <v>0.2</v>
      </c>
      <c r="BN335" s="2">
        <v>1</v>
      </c>
      <c r="BP335" s="2">
        <v>0.2</v>
      </c>
      <c r="BQ335" s="2">
        <v>0.2</v>
      </c>
      <c r="BR335" s="2">
        <v>0.2</v>
      </c>
      <c r="BS335" s="2">
        <v>0.2</v>
      </c>
      <c r="BT335" s="2">
        <v>0.2</v>
      </c>
      <c r="BU335" s="2">
        <v>1</v>
      </c>
      <c r="BW335" s="2">
        <v>1</v>
      </c>
      <c r="BY335" s="2">
        <v>1</v>
      </c>
      <c r="BZ335" s="2">
        <v>0.2</v>
      </c>
      <c r="CA335" s="2">
        <v>0.2</v>
      </c>
      <c r="CB335" s="2">
        <v>1</v>
      </c>
      <c r="CD335" s="2">
        <v>1</v>
      </c>
      <c r="CE335" s="2">
        <v>1</v>
      </c>
      <c r="CJ335" s="2">
        <v>0.2</v>
      </c>
      <c r="CL335" s="2">
        <v>1</v>
      </c>
      <c r="CM335" s="2">
        <v>0.2</v>
      </c>
      <c r="CN335" s="2">
        <v>0.2</v>
      </c>
      <c r="CO335" s="2">
        <v>0.2</v>
      </c>
      <c r="CP335" s="2">
        <v>0.2</v>
      </c>
      <c r="CQ335" s="2">
        <v>0.2</v>
      </c>
      <c r="CS335" s="2">
        <v>5</v>
      </c>
      <c r="CT335" s="2">
        <v>3</v>
      </c>
      <c r="CU335" s="2">
        <v>0.2</v>
      </c>
      <c r="CW335" s="2">
        <v>1</v>
      </c>
      <c r="CX335" s="2">
        <v>3</v>
      </c>
      <c r="CZ335" s="2">
        <v>1</v>
      </c>
      <c r="DA335" s="2">
        <v>0.2</v>
      </c>
      <c r="DG335" s="2">
        <v>0.2</v>
      </c>
      <c r="DH335" s="2">
        <v>1</v>
      </c>
      <c r="DI335" s="2">
        <v>3</v>
      </c>
      <c r="DJ335" s="2">
        <v>0.2</v>
      </c>
      <c r="DK335" s="2">
        <v>1</v>
      </c>
      <c r="DL335" s="2">
        <v>1</v>
      </c>
      <c r="DM335" s="2">
        <v>0.2</v>
      </c>
      <c r="DN335" s="2">
        <v>1</v>
      </c>
      <c r="DP335" s="2">
        <v>0.2</v>
      </c>
      <c r="DR335" s="2">
        <v>0.2</v>
      </c>
      <c r="DS335" s="2">
        <v>0.2</v>
      </c>
      <c r="DT335" s="2">
        <v>1</v>
      </c>
      <c r="DV335" s="2">
        <v>0.2</v>
      </c>
      <c r="DX335" s="2">
        <v>1</v>
      </c>
      <c r="DY335" s="2">
        <v>0.2</v>
      </c>
      <c r="DZ335" s="2">
        <v>0.2</v>
      </c>
      <c r="EA335" s="2">
        <v>3</v>
      </c>
      <c r="EB335" s="2">
        <v>8</v>
      </c>
      <c r="EN335" s="2">
        <v>1</v>
      </c>
      <c r="EO335" s="2">
        <v>1</v>
      </c>
      <c r="ER335" s="2">
        <v>3</v>
      </c>
      <c r="ET335" s="2">
        <v>0.2</v>
      </c>
      <c r="EU335" s="2">
        <v>0.2</v>
      </c>
      <c r="EV335" s="2">
        <v>0.2</v>
      </c>
      <c r="EW335" s="2">
        <v>0.2</v>
      </c>
      <c r="EZ335" s="2">
        <v>1</v>
      </c>
      <c r="FA335" s="2">
        <v>3</v>
      </c>
      <c r="FB335" s="2">
        <v>5</v>
      </c>
      <c r="FC335" s="2">
        <v>1</v>
      </c>
      <c r="FJ335" s="2">
        <v>0.2</v>
      </c>
      <c r="FN335" s="2">
        <v>3</v>
      </c>
      <c r="FP335" s="2">
        <v>10</v>
      </c>
      <c r="FQ335" s="2">
        <v>1</v>
      </c>
      <c r="FR335" s="2">
        <v>0.2</v>
      </c>
      <c r="FS335" s="2">
        <v>1</v>
      </c>
      <c r="FY335" s="2">
        <v>0.2</v>
      </c>
      <c r="FZ335" s="2">
        <v>0.2</v>
      </c>
      <c r="GC335" s="2">
        <v>0.2</v>
      </c>
      <c r="GG335" s="2">
        <v>0.2</v>
      </c>
      <c r="GH335" s="2">
        <v>1</v>
      </c>
      <c r="GI335" s="2">
        <v>0.2</v>
      </c>
      <c r="GJ335" s="2">
        <v>0.2</v>
      </c>
      <c r="GK335" s="2">
        <v>1</v>
      </c>
      <c r="GN335" s="2">
        <v>1</v>
      </c>
      <c r="GP335" s="2">
        <v>1</v>
      </c>
      <c r="GQ335" s="2">
        <v>5</v>
      </c>
      <c r="GS335" s="2">
        <v>0.2</v>
      </c>
      <c r="GV335" s="2">
        <v>1</v>
      </c>
      <c r="GW335" s="2">
        <v>1</v>
      </c>
      <c r="GX335" s="2">
        <v>0.2</v>
      </c>
      <c r="GY335" s="2">
        <v>0.2</v>
      </c>
      <c r="HB335" s="2">
        <v>1</v>
      </c>
      <c r="HC335" s="2">
        <v>0.2</v>
      </c>
      <c r="HF335" s="2">
        <v>0.2</v>
      </c>
      <c r="HJ335" s="2">
        <v>0.2</v>
      </c>
      <c r="HK335" s="2">
        <v>0.2</v>
      </c>
      <c r="HP335" s="2">
        <v>1</v>
      </c>
      <c r="ID335" s="2">
        <v>0.2</v>
      </c>
      <c r="IL335" s="2">
        <v>0.2</v>
      </c>
      <c r="IM335" s="2">
        <v>1</v>
      </c>
      <c r="IO335" s="2">
        <v>1</v>
      </c>
      <c r="IR335" s="2">
        <v>0.2</v>
      </c>
      <c r="IS335" s="2">
        <v>0.2</v>
      </c>
      <c r="IU335" s="2">
        <v>0.2</v>
      </c>
      <c r="JD335" s="2">
        <v>0.2</v>
      </c>
      <c r="JE335" s="2">
        <v>0.2</v>
      </c>
      <c r="JI335" s="2">
        <v>0.2</v>
      </c>
    </row>
    <row r="336" spans="1:269" x14ac:dyDescent="0.25">
      <c r="A336" s="1" t="s">
        <v>762</v>
      </c>
      <c r="B336" s="2" t="s">
        <v>446</v>
      </c>
      <c r="C336" s="2">
        <f t="shared" si="4"/>
        <v>5</v>
      </c>
      <c r="GY336" s="2">
        <v>1</v>
      </c>
      <c r="HS336" s="2">
        <v>0.2</v>
      </c>
      <c r="HW336" s="2">
        <v>1</v>
      </c>
      <c r="HY336" s="2">
        <v>1</v>
      </c>
      <c r="IA336" s="2">
        <v>1</v>
      </c>
    </row>
    <row r="337" spans="1:269" x14ac:dyDescent="0.25">
      <c r="A337" s="1" t="s">
        <v>763</v>
      </c>
      <c r="B337" s="2" t="s">
        <v>446</v>
      </c>
      <c r="C337" s="2">
        <f t="shared" si="4"/>
        <v>148</v>
      </c>
      <c r="D337" s="2">
        <v>10</v>
      </c>
      <c r="F337" s="2">
        <v>25</v>
      </c>
      <c r="G337" s="2">
        <v>4</v>
      </c>
      <c r="H337" s="2">
        <v>5</v>
      </c>
      <c r="I337" s="2">
        <v>3</v>
      </c>
      <c r="K337" s="2">
        <v>5</v>
      </c>
      <c r="L337" s="2">
        <v>8</v>
      </c>
      <c r="M337" s="2">
        <v>10</v>
      </c>
      <c r="N337" s="2">
        <v>1</v>
      </c>
      <c r="O337" s="2">
        <v>10</v>
      </c>
      <c r="P337" s="2">
        <v>1</v>
      </c>
      <c r="Q337" s="2">
        <v>8</v>
      </c>
      <c r="R337" s="2">
        <v>0.2</v>
      </c>
      <c r="S337" s="2">
        <v>3</v>
      </c>
      <c r="T337" s="2">
        <v>3</v>
      </c>
      <c r="U337" s="2">
        <v>1</v>
      </c>
      <c r="W337" s="2">
        <v>1</v>
      </c>
      <c r="AC337" s="2">
        <v>3</v>
      </c>
      <c r="AD337" s="2">
        <v>1</v>
      </c>
      <c r="AE337" s="2">
        <v>1</v>
      </c>
      <c r="AJ337" s="2">
        <v>0.2</v>
      </c>
      <c r="AK337" s="2">
        <v>0.2</v>
      </c>
      <c r="AO337" s="2">
        <v>0.2</v>
      </c>
      <c r="AT337" s="2">
        <v>3</v>
      </c>
      <c r="AU337" s="2">
        <v>3</v>
      </c>
      <c r="AZ337" s="2">
        <v>0.2</v>
      </c>
      <c r="BC337" s="2">
        <v>0.2</v>
      </c>
      <c r="BF337" s="2">
        <v>1</v>
      </c>
      <c r="BH337" s="2">
        <v>1</v>
      </c>
      <c r="BI337" s="2">
        <v>3</v>
      </c>
      <c r="BK337" s="2">
        <v>8</v>
      </c>
      <c r="BL337" s="2">
        <v>5</v>
      </c>
      <c r="BM337" s="2">
        <v>3</v>
      </c>
      <c r="BN337" s="2">
        <v>3</v>
      </c>
      <c r="BP337" s="2">
        <v>0.2</v>
      </c>
      <c r="BR337" s="2">
        <v>0.2</v>
      </c>
      <c r="BS337" s="2">
        <v>0.2</v>
      </c>
      <c r="BW337" s="2">
        <v>0.2</v>
      </c>
      <c r="CB337" s="2">
        <v>3</v>
      </c>
      <c r="CC337" s="2">
        <v>0.2</v>
      </c>
      <c r="CD337" s="2">
        <v>3</v>
      </c>
      <c r="CE337" s="2">
        <v>3</v>
      </c>
      <c r="CG337" s="2">
        <v>1</v>
      </c>
      <c r="CH337" s="2">
        <v>3</v>
      </c>
      <c r="CI337" s="2">
        <v>3</v>
      </c>
      <c r="CJ337" s="2">
        <v>1</v>
      </c>
      <c r="CK337" s="2">
        <v>0.2</v>
      </c>
      <c r="CL337" s="2">
        <v>5</v>
      </c>
      <c r="CM337" s="2">
        <v>5</v>
      </c>
      <c r="CN337" s="2">
        <v>5</v>
      </c>
      <c r="CQ337" s="2">
        <v>0.2</v>
      </c>
      <c r="CS337" s="2">
        <v>0.2</v>
      </c>
      <c r="CT337" s="2">
        <v>8</v>
      </c>
      <c r="CU337" s="2">
        <v>5</v>
      </c>
      <c r="CV337" s="2">
        <v>0.2</v>
      </c>
      <c r="CX337" s="2">
        <v>1</v>
      </c>
      <c r="CY337" s="2">
        <v>0.2</v>
      </c>
      <c r="CZ337" s="2">
        <v>3</v>
      </c>
      <c r="DA337" s="2">
        <v>1</v>
      </c>
      <c r="DB337" s="2">
        <v>1</v>
      </c>
      <c r="DD337" s="2">
        <v>1</v>
      </c>
      <c r="DE337" s="2">
        <v>0.2</v>
      </c>
      <c r="DF337" s="2">
        <v>1</v>
      </c>
      <c r="DH337" s="2">
        <v>0.2</v>
      </c>
      <c r="DJ337" s="2">
        <v>3</v>
      </c>
      <c r="DM337" s="2">
        <v>3</v>
      </c>
      <c r="DN337" s="2">
        <v>3</v>
      </c>
      <c r="DP337" s="2">
        <v>0.2</v>
      </c>
      <c r="DQ337" s="2">
        <v>0.2</v>
      </c>
      <c r="DR337" s="2">
        <v>0.2</v>
      </c>
      <c r="EC337" s="2">
        <v>0.2</v>
      </c>
      <c r="ED337" s="2">
        <v>8</v>
      </c>
      <c r="EE337" s="2">
        <v>0.2</v>
      </c>
      <c r="EF337" s="2">
        <v>1</v>
      </c>
      <c r="EG337" s="2">
        <v>1</v>
      </c>
      <c r="EH337" s="2">
        <v>0.2</v>
      </c>
      <c r="EJ337" s="2">
        <v>0.2</v>
      </c>
      <c r="EK337" s="2">
        <v>0.2</v>
      </c>
      <c r="EL337" s="2">
        <v>3</v>
      </c>
      <c r="EM337" s="2">
        <v>0.2</v>
      </c>
      <c r="EQ337" s="2">
        <v>1</v>
      </c>
      <c r="ES337" s="2">
        <v>0.2</v>
      </c>
      <c r="FC337" s="2">
        <v>0.2</v>
      </c>
      <c r="FD337" s="2">
        <v>1</v>
      </c>
      <c r="FF337" s="2">
        <v>0.2</v>
      </c>
      <c r="FG337" s="2">
        <v>0.2</v>
      </c>
      <c r="FJ337" s="2">
        <v>0.2</v>
      </c>
      <c r="FK337" s="2">
        <v>0.2</v>
      </c>
      <c r="FL337" s="2">
        <v>0.2</v>
      </c>
      <c r="FO337" s="2">
        <v>0.2</v>
      </c>
      <c r="FR337" s="2">
        <v>0.2</v>
      </c>
      <c r="FS337" s="2">
        <v>3</v>
      </c>
      <c r="FT337" s="2">
        <v>0.2</v>
      </c>
      <c r="FU337" s="2">
        <v>3</v>
      </c>
      <c r="FV337" s="2">
        <v>1</v>
      </c>
      <c r="FW337" s="2">
        <v>1</v>
      </c>
      <c r="FY337" s="2">
        <v>1</v>
      </c>
      <c r="FZ337" s="2">
        <v>0.2</v>
      </c>
      <c r="GA337" s="2">
        <v>0.2</v>
      </c>
      <c r="GC337" s="2">
        <v>3</v>
      </c>
      <c r="GE337" s="2">
        <v>3</v>
      </c>
      <c r="GF337" s="2">
        <v>3</v>
      </c>
      <c r="GG337" s="2">
        <v>5</v>
      </c>
      <c r="GI337" s="2">
        <v>0.2</v>
      </c>
      <c r="GO337" s="2">
        <v>3</v>
      </c>
      <c r="GP337" s="2">
        <v>0.2</v>
      </c>
      <c r="GQ337" s="2">
        <v>3</v>
      </c>
      <c r="GR337" s="2">
        <v>3</v>
      </c>
      <c r="GS337" s="2">
        <v>1</v>
      </c>
      <c r="GT337" s="2">
        <v>3</v>
      </c>
      <c r="GU337" s="2">
        <v>3</v>
      </c>
      <c r="GV337" s="2">
        <v>1</v>
      </c>
      <c r="GW337" s="2">
        <v>3</v>
      </c>
      <c r="GX337" s="2">
        <v>3</v>
      </c>
      <c r="GY337" s="2">
        <v>0.2</v>
      </c>
      <c r="GZ337" s="2">
        <v>0.2</v>
      </c>
      <c r="HB337" s="2">
        <v>0.2</v>
      </c>
      <c r="HC337" s="2">
        <v>1</v>
      </c>
      <c r="HD337" s="2">
        <v>0.2</v>
      </c>
      <c r="HE337" s="2">
        <v>0.2</v>
      </c>
      <c r="HH337" s="2">
        <v>5</v>
      </c>
      <c r="HI337" s="2">
        <v>1</v>
      </c>
      <c r="HJ337" s="2">
        <v>0.2</v>
      </c>
      <c r="HK337" s="2">
        <v>3</v>
      </c>
      <c r="HN337" s="2">
        <v>5</v>
      </c>
      <c r="HO337" s="2">
        <v>3</v>
      </c>
      <c r="HP337" s="2">
        <v>3</v>
      </c>
      <c r="HU337" s="2">
        <v>8</v>
      </c>
      <c r="HV337" s="2">
        <v>20</v>
      </c>
      <c r="HY337" s="2">
        <v>1</v>
      </c>
      <c r="HZ337" s="2">
        <v>1</v>
      </c>
      <c r="IA337" s="2">
        <v>3</v>
      </c>
      <c r="IB337" s="2">
        <v>20</v>
      </c>
      <c r="IC337" s="2">
        <v>0.2</v>
      </c>
      <c r="ID337" s="2">
        <v>3</v>
      </c>
      <c r="IE337" s="2">
        <v>0.2</v>
      </c>
      <c r="IH337" s="2">
        <v>1</v>
      </c>
      <c r="IJ337" s="2">
        <v>3</v>
      </c>
      <c r="IK337" s="2">
        <v>3</v>
      </c>
      <c r="IL337" s="2">
        <v>5</v>
      </c>
      <c r="IM337" s="2">
        <v>0.2</v>
      </c>
      <c r="IO337" s="2">
        <v>3</v>
      </c>
      <c r="IU337" s="2">
        <v>1</v>
      </c>
      <c r="IV337" s="2">
        <v>0.2</v>
      </c>
      <c r="IW337" s="2">
        <v>0.2</v>
      </c>
      <c r="JD337" s="2">
        <v>10</v>
      </c>
      <c r="JE337" s="2">
        <v>1</v>
      </c>
      <c r="JF337" s="2">
        <v>5</v>
      </c>
    </row>
    <row r="338" spans="1:269" x14ac:dyDescent="0.25">
      <c r="A338" s="1" t="s">
        <v>764</v>
      </c>
      <c r="B338" s="2" t="s">
        <v>446</v>
      </c>
      <c r="C338" s="2">
        <f t="shared" si="4"/>
        <v>5</v>
      </c>
      <c r="FK338" s="2">
        <v>0.2</v>
      </c>
      <c r="FL338" s="2">
        <v>0.2</v>
      </c>
      <c r="FY338" s="2">
        <v>0.2</v>
      </c>
      <c r="HQ338" s="2">
        <v>3</v>
      </c>
      <c r="IZ338" s="2">
        <v>0.2</v>
      </c>
    </row>
    <row r="339" spans="1:269" x14ac:dyDescent="0.25">
      <c r="A339" s="1" t="s">
        <v>765</v>
      </c>
      <c r="B339" s="2" t="s">
        <v>446</v>
      </c>
      <c r="C339" s="2">
        <f t="shared" si="4"/>
        <v>6</v>
      </c>
      <c r="BI339" s="2">
        <v>0.2</v>
      </c>
      <c r="BV339" s="2">
        <v>0.2</v>
      </c>
      <c r="BW339" s="2">
        <v>0.2</v>
      </c>
      <c r="EL339" s="2">
        <v>0.2</v>
      </c>
      <c r="JG339" s="2">
        <v>0.2</v>
      </c>
      <c r="JH339" s="2">
        <v>0.2</v>
      </c>
    </row>
    <row r="340" spans="1:269" x14ac:dyDescent="0.25">
      <c r="A340" s="1" t="s">
        <v>766</v>
      </c>
      <c r="B340" s="2" t="s">
        <v>446</v>
      </c>
      <c r="C340" s="2">
        <f t="shared" si="4"/>
        <v>12</v>
      </c>
      <c r="BA340" s="2">
        <v>0.2</v>
      </c>
      <c r="BW340" s="2">
        <v>0.2</v>
      </c>
      <c r="CE340" s="2">
        <v>1</v>
      </c>
      <c r="DE340" s="2">
        <v>5</v>
      </c>
      <c r="DF340" s="2">
        <v>0.2</v>
      </c>
      <c r="DJ340" s="2">
        <v>0.2</v>
      </c>
      <c r="DM340" s="2">
        <v>0.2</v>
      </c>
      <c r="EG340" s="2">
        <v>0.2</v>
      </c>
      <c r="EJ340" s="2">
        <v>0.2</v>
      </c>
      <c r="FF340" s="2">
        <v>1</v>
      </c>
      <c r="GT340" s="2">
        <v>0.2</v>
      </c>
      <c r="GV340" s="2">
        <v>0.2</v>
      </c>
    </row>
    <row r="341" spans="1:269" x14ac:dyDescent="0.25">
      <c r="A341" s="1" t="s">
        <v>767</v>
      </c>
      <c r="B341" s="2" t="s">
        <v>446</v>
      </c>
      <c r="C341" s="2">
        <f t="shared" ref="C341:C404" si="5">COUNTA(D341:JI341)</f>
        <v>20</v>
      </c>
      <c r="F341" s="2">
        <v>3</v>
      </c>
      <c r="I341" s="2">
        <v>0.2</v>
      </c>
      <c r="L341" s="2">
        <v>0.2</v>
      </c>
      <c r="N341" s="2">
        <v>1</v>
      </c>
      <c r="O341" s="2">
        <v>30</v>
      </c>
      <c r="Q341" s="2">
        <v>1</v>
      </c>
      <c r="AB341" s="2">
        <v>3</v>
      </c>
      <c r="BQ341" s="2">
        <v>0.2</v>
      </c>
      <c r="CA341" s="2">
        <v>0.2</v>
      </c>
      <c r="CB341" s="2">
        <v>1</v>
      </c>
      <c r="CC341" s="2">
        <v>0.2</v>
      </c>
      <c r="CS341" s="2">
        <v>0.2</v>
      </c>
      <c r="CT341" s="2">
        <v>0.2</v>
      </c>
      <c r="DS341" s="2">
        <v>1</v>
      </c>
      <c r="EB341" s="2">
        <v>1</v>
      </c>
      <c r="FA341" s="2">
        <v>3</v>
      </c>
      <c r="FB341" s="2">
        <v>0.2</v>
      </c>
      <c r="FP341" s="2">
        <v>0.2</v>
      </c>
      <c r="FQ341" s="2">
        <v>1</v>
      </c>
      <c r="GW341" s="2">
        <v>0.2</v>
      </c>
    </row>
    <row r="342" spans="1:269" x14ac:dyDescent="0.25">
      <c r="A342" s="1" t="s">
        <v>768</v>
      </c>
      <c r="B342" s="2" t="s">
        <v>446</v>
      </c>
      <c r="C342" s="2">
        <f t="shared" si="5"/>
        <v>119</v>
      </c>
      <c r="J342" s="2">
        <v>10</v>
      </c>
      <c r="K342" s="2">
        <v>5</v>
      </c>
      <c r="L342" s="2">
        <v>3</v>
      </c>
      <c r="M342" s="2">
        <v>1</v>
      </c>
      <c r="N342" s="2">
        <v>1</v>
      </c>
      <c r="U342" s="2">
        <v>0.2</v>
      </c>
      <c r="X342" s="2">
        <v>0.2</v>
      </c>
      <c r="AB342" s="2">
        <v>0.2</v>
      </c>
      <c r="AC342" s="2">
        <v>3</v>
      </c>
      <c r="AF342" s="2">
        <v>0.2</v>
      </c>
      <c r="AK342" s="2">
        <v>0.2</v>
      </c>
      <c r="AL342" s="2">
        <v>0.2</v>
      </c>
      <c r="AM342" s="2">
        <v>0.2</v>
      </c>
      <c r="AN342" s="2">
        <v>3</v>
      </c>
      <c r="AO342" s="2">
        <v>10</v>
      </c>
      <c r="AP342" s="2">
        <v>0.2</v>
      </c>
      <c r="AQ342" s="2">
        <v>3</v>
      </c>
      <c r="AR342" s="2">
        <v>1</v>
      </c>
      <c r="AS342" s="2">
        <v>5</v>
      </c>
      <c r="AT342" s="2">
        <v>0.2</v>
      </c>
      <c r="AU342" s="2">
        <v>1</v>
      </c>
      <c r="AV342" s="2">
        <v>10</v>
      </c>
      <c r="AW342" s="2">
        <v>5</v>
      </c>
      <c r="AZ342" s="2">
        <v>8</v>
      </c>
      <c r="BA342" s="2">
        <v>20</v>
      </c>
      <c r="BB342" s="2">
        <v>0.2</v>
      </c>
      <c r="BC342" s="2">
        <v>3</v>
      </c>
      <c r="BK342" s="2">
        <v>0.2</v>
      </c>
      <c r="BL342" s="2">
        <v>0.2</v>
      </c>
      <c r="BQ342" s="2">
        <v>0.2</v>
      </c>
      <c r="BV342" s="2">
        <v>0.2</v>
      </c>
      <c r="BW342" s="2">
        <v>0.2</v>
      </c>
      <c r="BZ342" s="2">
        <v>3</v>
      </c>
      <c r="CA342" s="2">
        <v>0.2</v>
      </c>
      <c r="CB342" s="2">
        <v>5</v>
      </c>
      <c r="CC342" s="2">
        <v>5</v>
      </c>
      <c r="CD342" s="2">
        <v>5</v>
      </c>
      <c r="CH342" s="2">
        <v>0.2</v>
      </c>
      <c r="CI342" s="2">
        <v>5</v>
      </c>
      <c r="CJ342" s="2">
        <v>3</v>
      </c>
      <c r="CL342" s="2">
        <v>1</v>
      </c>
      <c r="CM342" s="2">
        <v>3</v>
      </c>
      <c r="CP342" s="2">
        <v>8</v>
      </c>
      <c r="CR342" s="2">
        <v>3</v>
      </c>
      <c r="CU342" s="2">
        <v>3</v>
      </c>
      <c r="DA342" s="2">
        <v>0.2</v>
      </c>
      <c r="DB342" s="2">
        <v>0.2</v>
      </c>
      <c r="DC342" s="2">
        <v>8</v>
      </c>
      <c r="DD342" s="2">
        <v>15</v>
      </c>
      <c r="DE342" s="2">
        <v>15</v>
      </c>
      <c r="DF342" s="2">
        <v>15</v>
      </c>
      <c r="DI342" s="2">
        <v>1</v>
      </c>
      <c r="DJ342" s="2">
        <v>10</v>
      </c>
      <c r="DK342" s="2">
        <v>0.2</v>
      </c>
      <c r="DM342" s="2">
        <v>30</v>
      </c>
      <c r="DN342" s="2">
        <v>3</v>
      </c>
      <c r="DO342" s="2">
        <v>1</v>
      </c>
      <c r="DQ342" s="2">
        <v>20</v>
      </c>
      <c r="DR342" s="2">
        <v>20</v>
      </c>
      <c r="DU342" s="2">
        <v>1</v>
      </c>
      <c r="DW342" s="2">
        <v>3</v>
      </c>
      <c r="DX342" s="2">
        <v>5</v>
      </c>
      <c r="EA342" s="2">
        <v>1</v>
      </c>
      <c r="EC342" s="2">
        <v>0.2</v>
      </c>
      <c r="ED342" s="2">
        <v>15</v>
      </c>
      <c r="EE342" s="2">
        <v>5</v>
      </c>
      <c r="EF342" s="2">
        <v>3</v>
      </c>
      <c r="EH342" s="2">
        <v>1</v>
      </c>
      <c r="EJ342" s="2">
        <v>1</v>
      </c>
      <c r="EK342" s="2">
        <v>3</v>
      </c>
      <c r="EL342" s="2">
        <v>8</v>
      </c>
      <c r="EM342" s="2">
        <v>3</v>
      </c>
      <c r="EN342" s="2">
        <v>1</v>
      </c>
      <c r="EO342" s="2">
        <v>0.2</v>
      </c>
      <c r="EP342" s="2">
        <v>5</v>
      </c>
      <c r="EQ342" s="2">
        <v>5</v>
      </c>
      <c r="ER342" s="2">
        <v>5</v>
      </c>
      <c r="EY342" s="2">
        <v>1</v>
      </c>
      <c r="FC342" s="2">
        <v>1</v>
      </c>
      <c r="FF342" s="2">
        <v>0.2</v>
      </c>
      <c r="FG342" s="2">
        <v>0.2</v>
      </c>
      <c r="FI342" s="2">
        <v>0.2</v>
      </c>
      <c r="FK342" s="2">
        <v>0.2</v>
      </c>
      <c r="FL342" s="2">
        <v>1</v>
      </c>
      <c r="FT342" s="2">
        <v>1</v>
      </c>
      <c r="FU342" s="2">
        <v>1</v>
      </c>
      <c r="FV342" s="2">
        <v>1</v>
      </c>
      <c r="FW342" s="2">
        <v>3</v>
      </c>
      <c r="FX342" s="2">
        <v>10</v>
      </c>
      <c r="FY342" s="2">
        <v>15</v>
      </c>
      <c r="GA342" s="2">
        <v>0.2</v>
      </c>
      <c r="GB342" s="2">
        <v>0.2</v>
      </c>
      <c r="GE342" s="2">
        <v>1</v>
      </c>
      <c r="GF342" s="2">
        <v>3</v>
      </c>
      <c r="GG342" s="2">
        <v>3</v>
      </c>
      <c r="GI342" s="2">
        <v>0.2</v>
      </c>
      <c r="GJ342" s="2">
        <v>3</v>
      </c>
      <c r="GP342" s="2">
        <v>0.2</v>
      </c>
      <c r="GU342" s="2">
        <v>1</v>
      </c>
      <c r="GV342" s="2">
        <v>0.2</v>
      </c>
      <c r="GW342" s="2">
        <v>1</v>
      </c>
      <c r="GX342" s="2">
        <v>3</v>
      </c>
      <c r="GY342" s="2">
        <v>1</v>
      </c>
      <c r="HC342" s="2">
        <v>1</v>
      </c>
      <c r="HD342" s="2">
        <v>0.2</v>
      </c>
      <c r="HF342" s="2">
        <v>1</v>
      </c>
      <c r="HH342" s="2">
        <v>8</v>
      </c>
      <c r="HL342" s="2">
        <v>4</v>
      </c>
      <c r="HN342" s="2">
        <v>8</v>
      </c>
      <c r="HO342" s="2">
        <v>3</v>
      </c>
      <c r="HU342" s="2">
        <v>0.2</v>
      </c>
      <c r="HV342" s="2">
        <v>1</v>
      </c>
      <c r="HY342" s="2">
        <v>0.2</v>
      </c>
      <c r="HZ342" s="2">
        <v>0.2</v>
      </c>
      <c r="IE342" s="2">
        <v>0.2</v>
      </c>
      <c r="IJ342" s="2">
        <v>0.2</v>
      </c>
      <c r="IK342" s="2">
        <v>0.2</v>
      </c>
      <c r="IM342" s="2">
        <v>0.2</v>
      </c>
      <c r="IN342" s="2">
        <v>0.2</v>
      </c>
    </row>
    <row r="343" spans="1:269" x14ac:dyDescent="0.25">
      <c r="A343" s="1" t="s">
        <v>769</v>
      </c>
      <c r="B343" s="2" t="s">
        <v>446</v>
      </c>
      <c r="C343" s="2">
        <f t="shared" si="5"/>
        <v>90</v>
      </c>
      <c r="D343" s="2">
        <v>0.2</v>
      </c>
      <c r="E343" s="2">
        <v>3</v>
      </c>
      <c r="G343" s="2">
        <v>10</v>
      </c>
      <c r="H343" s="2">
        <v>1</v>
      </c>
      <c r="P343" s="2">
        <v>0.2</v>
      </c>
      <c r="T343" s="2">
        <v>1</v>
      </c>
      <c r="X343" s="2">
        <v>3</v>
      </c>
      <c r="AB343" s="2">
        <v>0.2</v>
      </c>
      <c r="AD343" s="2">
        <v>5</v>
      </c>
      <c r="AE343" s="2">
        <v>0.2</v>
      </c>
      <c r="AF343" s="2">
        <v>5</v>
      </c>
      <c r="AG343" s="2">
        <v>0.2</v>
      </c>
      <c r="AJ343" s="2">
        <v>0.2</v>
      </c>
      <c r="AU343" s="2">
        <v>3</v>
      </c>
      <c r="AV343" s="2">
        <v>0.2</v>
      </c>
      <c r="AW343" s="2">
        <v>1</v>
      </c>
      <c r="AX343" s="2">
        <v>0.2</v>
      </c>
      <c r="AY343" s="2">
        <v>20</v>
      </c>
      <c r="BA343" s="2">
        <v>1</v>
      </c>
      <c r="BC343" s="2">
        <v>0.2</v>
      </c>
      <c r="BE343" s="2">
        <v>10</v>
      </c>
      <c r="BF343" s="2">
        <v>1</v>
      </c>
      <c r="BG343" s="2">
        <v>3</v>
      </c>
      <c r="BH343" s="2">
        <v>2</v>
      </c>
      <c r="BI343" s="2">
        <v>1</v>
      </c>
      <c r="BM343" s="2">
        <v>0.2</v>
      </c>
      <c r="BN343" s="2">
        <v>0.2</v>
      </c>
      <c r="BW343" s="2">
        <v>0.2</v>
      </c>
      <c r="CE343" s="2">
        <v>1</v>
      </c>
      <c r="CF343" s="2">
        <v>0.2</v>
      </c>
      <c r="CG343" s="2">
        <v>0.2</v>
      </c>
      <c r="CH343" s="2">
        <v>0.2</v>
      </c>
      <c r="CN343" s="2">
        <v>1</v>
      </c>
      <c r="CO343" s="2">
        <v>0.2</v>
      </c>
      <c r="CP343" s="2">
        <v>0.2</v>
      </c>
      <c r="CR343" s="2">
        <v>5</v>
      </c>
      <c r="CU343" s="2">
        <v>1</v>
      </c>
      <c r="CV343" s="2">
        <v>0.2</v>
      </c>
      <c r="CY343" s="2">
        <v>1</v>
      </c>
      <c r="CZ343" s="2">
        <v>1</v>
      </c>
      <c r="DB343" s="2">
        <v>0.2</v>
      </c>
      <c r="DI343" s="2">
        <v>1</v>
      </c>
      <c r="DJ343" s="2">
        <v>1</v>
      </c>
      <c r="DL343" s="2">
        <v>0.2</v>
      </c>
      <c r="DN343" s="2">
        <v>0.2</v>
      </c>
      <c r="DO343" s="2">
        <v>1</v>
      </c>
      <c r="DR343" s="2">
        <v>3</v>
      </c>
      <c r="EC343" s="2">
        <v>0.2</v>
      </c>
      <c r="ED343" s="2">
        <v>1</v>
      </c>
      <c r="EF343" s="2">
        <v>1</v>
      </c>
      <c r="EI343" s="2">
        <v>1</v>
      </c>
      <c r="EL343" s="2">
        <v>1</v>
      </c>
      <c r="EZ343" s="2">
        <v>0.2</v>
      </c>
      <c r="FC343" s="2">
        <v>0.2</v>
      </c>
      <c r="FD343" s="2">
        <v>0.2</v>
      </c>
      <c r="FF343" s="2">
        <v>0.2</v>
      </c>
      <c r="FG343" s="2">
        <v>0.2</v>
      </c>
      <c r="FH343" s="2">
        <v>0.2</v>
      </c>
      <c r="FK343" s="2">
        <v>0.2</v>
      </c>
      <c r="FW343" s="2">
        <v>0.2</v>
      </c>
      <c r="FX343" s="2">
        <v>0.2</v>
      </c>
      <c r="GH343" s="2">
        <v>0.2</v>
      </c>
      <c r="GI343" s="2">
        <v>1</v>
      </c>
      <c r="GL343" s="2">
        <v>10</v>
      </c>
      <c r="GM343" s="2">
        <v>0.2</v>
      </c>
      <c r="GS343" s="2">
        <v>1</v>
      </c>
      <c r="GU343" s="2">
        <v>3</v>
      </c>
      <c r="GW343" s="2">
        <v>3</v>
      </c>
      <c r="GZ343" s="2">
        <v>0.2</v>
      </c>
      <c r="HC343" s="2">
        <v>0.2</v>
      </c>
      <c r="HD343" s="2">
        <v>0.2</v>
      </c>
      <c r="HE343" s="2">
        <v>0.2</v>
      </c>
      <c r="HH343" s="2">
        <v>1</v>
      </c>
      <c r="HK343" s="2">
        <v>1</v>
      </c>
      <c r="HN343" s="2">
        <v>2</v>
      </c>
      <c r="HO343" s="2">
        <v>1</v>
      </c>
      <c r="HQ343" s="2">
        <v>3</v>
      </c>
      <c r="HS343" s="2">
        <v>0.2</v>
      </c>
      <c r="HY343" s="2">
        <v>0.2</v>
      </c>
      <c r="HZ343" s="2">
        <v>0.2</v>
      </c>
      <c r="IC343" s="2">
        <v>3</v>
      </c>
      <c r="ID343" s="2">
        <v>1</v>
      </c>
      <c r="IE343" s="2">
        <v>1</v>
      </c>
      <c r="IJ343" s="2">
        <v>0.2</v>
      </c>
      <c r="IL343" s="2">
        <v>0.2</v>
      </c>
      <c r="IU343" s="2">
        <v>0.2</v>
      </c>
      <c r="IV343" s="2">
        <v>0.2</v>
      </c>
      <c r="JB343" s="2">
        <v>0.2</v>
      </c>
      <c r="JG343" s="2">
        <v>1</v>
      </c>
      <c r="JH343" s="2">
        <v>0.2</v>
      </c>
    </row>
    <row r="344" spans="1:269" x14ac:dyDescent="0.25">
      <c r="A344" s="1" t="s">
        <v>770</v>
      </c>
      <c r="B344" s="2" t="s">
        <v>446</v>
      </c>
      <c r="C344" s="2">
        <f t="shared" si="5"/>
        <v>3</v>
      </c>
      <c r="GP344" s="2">
        <v>1</v>
      </c>
      <c r="GQ344" s="2">
        <v>1</v>
      </c>
      <c r="HU344" s="2">
        <v>0.2</v>
      </c>
    </row>
    <row r="345" spans="1:269" x14ac:dyDescent="0.25">
      <c r="A345" s="1" t="s">
        <v>771</v>
      </c>
      <c r="B345" s="2" t="s">
        <v>446</v>
      </c>
      <c r="C345" s="2">
        <f t="shared" si="5"/>
        <v>17</v>
      </c>
      <c r="Z345" s="2">
        <v>0.2</v>
      </c>
      <c r="AB345" s="2">
        <v>1</v>
      </c>
      <c r="AD345" s="2">
        <v>3</v>
      </c>
      <c r="AI345" s="2">
        <v>0.2</v>
      </c>
      <c r="AJ345" s="2">
        <v>0.2</v>
      </c>
      <c r="AU345" s="2">
        <v>1</v>
      </c>
      <c r="BG345" s="2">
        <v>1</v>
      </c>
      <c r="BS345" s="2">
        <v>0.2</v>
      </c>
      <c r="BT345" s="2">
        <v>5</v>
      </c>
      <c r="BU345" s="2">
        <v>5</v>
      </c>
      <c r="DS345" s="2">
        <v>0.2</v>
      </c>
      <c r="DT345" s="2">
        <v>0.2</v>
      </c>
      <c r="FO345" s="2">
        <v>1</v>
      </c>
      <c r="GJ345" s="2">
        <v>0.2</v>
      </c>
      <c r="GK345" s="2">
        <v>3</v>
      </c>
      <c r="GQ345" s="2">
        <v>0.2</v>
      </c>
      <c r="GU345" s="2">
        <v>0.2</v>
      </c>
    </row>
    <row r="346" spans="1:269" x14ac:dyDescent="0.25">
      <c r="A346" s="1" t="s">
        <v>772</v>
      </c>
      <c r="B346" s="2" t="s">
        <v>446</v>
      </c>
      <c r="C346" s="2">
        <f t="shared" si="5"/>
        <v>64</v>
      </c>
      <c r="E346" s="2">
        <v>0.2</v>
      </c>
      <c r="F346" s="2">
        <v>3</v>
      </c>
      <c r="L346" s="2">
        <v>5</v>
      </c>
      <c r="M346" s="2">
        <v>0.2</v>
      </c>
      <c r="N346" s="2">
        <v>1</v>
      </c>
      <c r="O346" s="2">
        <v>1</v>
      </c>
      <c r="P346" s="2">
        <v>0.2</v>
      </c>
      <c r="Q346" s="2">
        <v>0.2</v>
      </c>
      <c r="R346" s="2">
        <v>3</v>
      </c>
      <c r="V346" s="2">
        <v>15</v>
      </c>
      <c r="Y346" s="2">
        <v>0.2</v>
      </c>
      <c r="Z346" s="2">
        <v>0.2</v>
      </c>
      <c r="AA346" s="2">
        <v>0.2</v>
      </c>
      <c r="AJ346" s="2">
        <v>0.2</v>
      </c>
      <c r="AV346" s="2">
        <v>0.2</v>
      </c>
      <c r="BB346" s="2">
        <v>0.2</v>
      </c>
      <c r="BC346" s="2">
        <v>0.2</v>
      </c>
      <c r="BD346" s="2">
        <v>3</v>
      </c>
      <c r="BK346" s="2">
        <v>0.2</v>
      </c>
      <c r="BO346" s="2">
        <v>0.2</v>
      </c>
      <c r="BP346" s="2">
        <v>0.2</v>
      </c>
      <c r="BQ346" s="2">
        <v>1</v>
      </c>
      <c r="BR346" s="2">
        <v>0.2</v>
      </c>
      <c r="BS346" s="2">
        <v>1</v>
      </c>
      <c r="BW346" s="2">
        <v>0.2</v>
      </c>
      <c r="BZ346" s="2">
        <v>0.2</v>
      </c>
      <c r="CA346" s="2">
        <v>0.2</v>
      </c>
      <c r="CB346" s="2">
        <v>0.2</v>
      </c>
      <c r="CC346" s="2">
        <v>0.2</v>
      </c>
      <c r="CD346" s="2">
        <v>1</v>
      </c>
      <c r="CE346" s="2">
        <v>3</v>
      </c>
      <c r="CI346" s="2">
        <v>0.2</v>
      </c>
      <c r="CM346" s="2">
        <v>5</v>
      </c>
      <c r="CS346" s="2">
        <v>0.2</v>
      </c>
      <c r="CT346" s="2">
        <v>0.2</v>
      </c>
      <c r="CW346" s="2">
        <v>0.2</v>
      </c>
      <c r="CX346" s="2">
        <v>3</v>
      </c>
      <c r="DB346" s="2">
        <v>0.2</v>
      </c>
      <c r="DE346" s="2">
        <v>0.2</v>
      </c>
      <c r="DW346" s="2">
        <v>0.2</v>
      </c>
      <c r="DX346" s="2">
        <v>1</v>
      </c>
      <c r="EQ346" s="2">
        <v>1</v>
      </c>
      <c r="ER346" s="2">
        <v>0.2</v>
      </c>
      <c r="ET346" s="2">
        <v>0.2</v>
      </c>
      <c r="EV346" s="2">
        <v>0.2</v>
      </c>
      <c r="EY346" s="2">
        <v>1</v>
      </c>
      <c r="FL346" s="2">
        <v>3</v>
      </c>
      <c r="FP346" s="2">
        <v>0.2</v>
      </c>
      <c r="FT346" s="2">
        <v>5</v>
      </c>
      <c r="FU346" s="2">
        <v>5</v>
      </c>
      <c r="FV346" s="2">
        <v>1</v>
      </c>
      <c r="GA346" s="2">
        <v>0.2</v>
      </c>
      <c r="GE346" s="2">
        <v>3</v>
      </c>
      <c r="GF346" s="2">
        <v>1</v>
      </c>
      <c r="GG346" s="2">
        <v>3</v>
      </c>
      <c r="GH346" s="2">
        <v>0.2</v>
      </c>
      <c r="GW346" s="2">
        <v>0.2</v>
      </c>
      <c r="GX346" s="2">
        <v>0.2</v>
      </c>
      <c r="GY346" s="2">
        <v>0.2</v>
      </c>
      <c r="HD346" s="2">
        <v>0.2</v>
      </c>
      <c r="HF346" s="2">
        <v>3</v>
      </c>
      <c r="HP346" s="2">
        <v>1</v>
      </c>
      <c r="ID346" s="2">
        <v>0.2</v>
      </c>
      <c r="JI346" s="2">
        <v>0.2</v>
      </c>
    </row>
    <row r="347" spans="1:269" x14ac:dyDescent="0.25">
      <c r="A347" s="1" t="s">
        <v>773</v>
      </c>
      <c r="B347" s="2" t="s">
        <v>446</v>
      </c>
      <c r="C347" s="2">
        <f t="shared" si="5"/>
        <v>90</v>
      </c>
      <c r="R347" s="2">
        <v>1</v>
      </c>
      <c r="Y347" s="2">
        <v>3</v>
      </c>
      <c r="Z347" s="2">
        <v>0.2</v>
      </c>
      <c r="AA347" s="2">
        <v>1</v>
      </c>
      <c r="AB347" s="2">
        <v>0.2</v>
      </c>
      <c r="AH347" s="2">
        <v>5</v>
      </c>
      <c r="AI347" s="2">
        <v>20</v>
      </c>
      <c r="AJ347" s="2">
        <v>1</v>
      </c>
      <c r="AN347" s="2">
        <v>5</v>
      </c>
      <c r="AO347" s="2">
        <v>0.2</v>
      </c>
      <c r="AP347" s="2">
        <v>5</v>
      </c>
      <c r="AR347" s="2">
        <v>0.2</v>
      </c>
      <c r="BJ347" s="2">
        <v>8</v>
      </c>
      <c r="BK347" s="2">
        <v>0.2</v>
      </c>
      <c r="BN347" s="2">
        <v>1</v>
      </c>
      <c r="BO347" s="2">
        <v>0.2</v>
      </c>
      <c r="BP347" s="2">
        <v>5</v>
      </c>
      <c r="BQ347" s="2">
        <v>0.2</v>
      </c>
      <c r="BR347" s="2">
        <v>0.2</v>
      </c>
      <c r="BS347" s="2">
        <v>1</v>
      </c>
      <c r="BT347" s="2">
        <v>5</v>
      </c>
      <c r="BV347" s="2">
        <v>15</v>
      </c>
      <c r="CA347" s="2">
        <v>1</v>
      </c>
      <c r="CC347" s="2">
        <v>1</v>
      </c>
      <c r="CF347" s="2">
        <v>3</v>
      </c>
      <c r="CG347" s="2">
        <v>0.2</v>
      </c>
      <c r="CH347" s="2">
        <v>1</v>
      </c>
      <c r="CI347" s="2">
        <v>0.2</v>
      </c>
      <c r="CJ347" s="2">
        <v>0.2</v>
      </c>
      <c r="CK347" s="2">
        <v>3</v>
      </c>
      <c r="CL347" s="2">
        <v>1</v>
      </c>
      <c r="CN347" s="2">
        <v>0.2</v>
      </c>
      <c r="CO347" s="2">
        <v>1</v>
      </c>
      <c r="CW347" s="2">
        <v>0.2</v>
      </c>
      <c r="CX347" s="2">
        <v>1</v>
      </c>
      <c r="CY347" s="2">
        <v>3</v>
      </c>
      <c r="DG347" s="2">
        <v>0.2</v>
      </c>
      <c r="DK347" s="2">
        <v>1</v>
      </c>
      <c r="DL347" s="2">
        <v>0.2</v>
      </c>
      <c r="DP347" s="2">
        <v>0.2</v>
      </c>
      <c r="DQ347" s="2">
        <v>0.2</v>
      </c>
      <c r="DS347" s="2">
        <v>0.2</v>
      </c>
      <c r="DU347" s="2">
        <v>8</v>
      </c>
      <c r="DX347" s="2">
        <v>1</v>
      </c>
      <c r="DZ347" s="2">
        <v>8</v>
      </c>
      <c r="EC347" s="2">
        <v>0.2</v>
      </c>
      <c r="EO347" s="2">
        <v>1</v>
      </c>
      <c r="EP347" s="2">
        <v>1</v>
      </c>
      <c r="EQ347" s="2">
        <v>3</v>
      </c>
      <c r="ES347" s="2">
        <v>0.2</v>
      </c>
      <c r="ET347" s="2">
        <v>5</v>
      </c>
      <c r="EU347" s="2">
        <v>0.2</v>
      </c>
      <c r="EV347" s="2">
        <v>0.2</v>
      </c>
      <c r="EW347" s="2">
        <v>0.2</v>
      </c>
      <c r="EX347" s="2">
        <v>5</v>
      </c>
      <c r="EY347" s="2">
        <v>1</v>
      </c>
      <c r="FI347" s="2">
        <v>0.2</v>
      </c>
      <c r="FL347" s="2">
        <v>1</v>
      </c>
      <c r="FM347" s="2">
        <v>8</v>
      </c>
      <c r="FN347" s="2">
        <v>1</v>
      </c>
      <c r="FP347" s="2">
        <v>0.2</v>
      </c>
      <c r="FR347" s="2">
        <v>1</v>
      </c>
      <c r="FT347" s="2">
        <v>0.2</v>
      </c>
      <c r="FU347" s="2">
        <v>1</v>
      </c>
      <c r="FV347" s="2">
        <v>0.2</v>
      </c>
      <c r="FW347" s="2">
        <v>1</v>
      </c>
      <c r="FX347" s="2">
        <v>5</v>
      </c>
      <c r="GA347" s="2">
        <v>1</v>
      </c>
      <c r="GB347" s="2">
        <v>0.2</v>
      </c>
      <c r="GC347" s="2">
        <v>0.2</v>
      </c>
      <c r="GD347" s="2">
        <v>0.2</v>
      </c>
      <c r="GH347" s="2">
        <v>0.2</v>
      </c>
      <c r="GI347" s="2">
        <v>3</v>
      </c>
      <c r="GJ347" s="2">
        <v>3</v>
      </c>
      <c r="GK347" s="2">
        <v>3</v>
      </c>
      <c r="GM347" s="2">
        <v>1</v>
      </c>
      <c r="GO347" s="2">
        <v>1</v>
      </c>
      <c r="GX347" s="2">
        <v>0.2</v>
      </c>
      <c r="GY347" s="2">
        <v>5</v>
      </c>
      <c r="GZ347" s="2">
        <v>3</v>
      </c>
      <c r="HA347" s="2">
        <v>3</v>
      </c>
      <c r="HB347" s="2">
        <v>0.2</v>
      </c>
      <c r="HE347" s="2">
        <v>0.2</v>
      </c>
      <c r="HF347" s="2">
        <v>3</v>
      </c>
      <c r="HM347" s="2">
        <v>2</v>
      </c>
      <c r="HT347" s="2">
        <v>10</v>
      </c>
      <c r="IK347" s="2">
        <v>0.2</v>
      </c>
      <c r="IN347" s="2">
        <v>3</v>
      </c>
      <c r="IP347" s="2">
        <v>2</v>
      </c>
      <c r="JI347" s="2">
        <v>1</v>
      </c>
    </row>
    <row r="348" spans="1:269" x14ac:dyDescent="0.25">
      <c r="A348" s="1" t="s">
        <v>774</v>
      </c>
      <c r="B348" s="2" t="s">
        <v>446</v>
      </c>
      <c r="C348" s="2">
        <f t="shared" si="5"/>
        <v>13</v>
      </c>
      <c r="BA348" s="2">
        <v>0.2</v>
      </c>
      <c r="CR348" s="2">
        <v>0.2</v>
      </c>
      <c r="DJ348" s="2">
        <v>0.2</v>
      </c>
      <c r="DK348" s="2">
        <v>0.2</v>
      </c>
      <c r="DL348" s="2">
        <v>5</v>
      </c>
      <c r="DM348" s="2">
        <v>0.2</v>
      </c>
      <c r="DQ348" s="2">
        <v>0.2</v>
      </c>
      <c r="DR348" s="2">
        <v>0.2</v>
      </c>
      <c r="EF348" s="2">
        <v>1</v>
      </c>
      <c r="EL348" s="2">
        <v>0.2</v>
      </c>
      <c r="EM348" s="2">
        <v>0.2</v>
      </c>
      <c r="JG348" s="2">
        <v>0.2</v>
      </c>
      <c r="JH348" s="2">
        <v>0.2</v>
      </c>
    </row>
    <row r="349" spans="1:269" x14ac:dyDescent="0.25">
      <c r="A349" s="1" t="s">
        <v>775</v>
      </c>
      <c r="B349" s="2" t="s">
        <v>446</v>
      </c>
      <c r="C349" s="2">
        <f t="shared" si="5"/>
        <v>164</v>
      </c>
      <c r="D349" s="2">
        <v>10</v>
      </c>
      <c r="E349" s="2">
        <v>10</v>
      </c>
      <c r="H349" s="2">
        <v>5</v>
      </c>
      <c r="J349" s="2">
        <v>3</v>
      </c>
      <c r="K349" s="2">
        <v>0.2</v>
      </c>
      <c r="L349" s="2">
        <v>3</v>
      </c>
      <c r="M349" s="2">
        <v>1</v>
      </c>
      <c r="N349" s="2">
        <v>1</v>
      </c>
      <c r="P349" s="2">
        <v>3</v>
      </c>
      <c r="Q349" s="2">
        <v>1</v>
      </c>
      <c r="R349" s="2">
        <v>1</v>
      </c>
      <c r="S349" s="2">
        <v>3</v>
      </c>
      <c r="T349" s="2">
        <v>3</v>
      </c>
      <c r="U349" s="2">
        <v>8</v>
      </c>
      <c r="W349" s="2">
        <v>1</v>
      </c>
      <c r="Y349" s="2">
        <v>1</v>
      </c>
      <c r="AA349" s="2">
        <v>0.2</v>
      </c>
      <c r="AB349" s="2">
        <v>0.2</v>
      </c>
      <c r="AC349" s="2">
        <v>1</v>
      </c>
      <c r="AD349" s="2">
        <v>1</v>
      </c>
      <c r="AE349" s="2">
        <v>1</v>
      </c>
      <c r="AF349" s="2">
        <v>1</v>
      </c>
      <c r="AG349" s="2">
        <v>8</v>
      </c>
      <c r="AI349" s="2">
        <v>5</v>
      </c>
      <c r="AJ349" s="2">
        <v>1</v>
      </c>
      <c r="AK349" s="2">
        <v>20</v>
      </c>
      <c r="AL349" s="2">
        <v>3</v>
      </c>
      <c r="AN349" s="2">
        <v>10</v>
      </c>
      <c r="AO349" s="2">
        <v>3</v>
      </c>
      <c r="AP349" s="2">
        <v>20</v>
      </c>
      <c r="AQ349" s="2">
        <v>10</v>
      </c>
      <c r="AR349" s="2">
        <v>10</v>
      </c>
      <c r="AS349" s="2">
        <v>5</v>
      </c>
      <c r="AV349" s="2">
        <v>5</v>
      </c>
      <c r="AX349" s="2">
        <v>0.2</v>
      </c>
      <c r="AZ349" s="2">
        <v>1</v>
      </c>
      <c r="BA349" s="2">
        <v>3</v>
      </c>
      <c r="BB349" s="2">
        <v>3</v>
      </c>
      <c r="BC349" s="2">
        <v>3</v>
      </c>
      <c r="BD349" s="2">
        <v>3</v>
      </c>
      <c r="BE349" s="2">
        <v>0.2</v>
      </c>
      <c r="BF349" s="2">
        <v>5</v>
      </c>
      <c r="BG349" s="2">
        <v>1</v>
      </c>
      <c r="BH349" s="2">
        <v>4</v>
      </c>
      <c r="BK349" s="2">
        <v>0.2</v>
      </c>
      <c r="BL349" s="2">
        <v>0.2</v>
      </c>
      <c r="BM349" s="2">
        <v>0.2</v>
      </c>
      <c r="BO349" s="2">
        <v>0.2</v>
      </c>
      <c r="BP349" s="2">
        <v>0.2</v>
      </c>
      <c r="BQ349" s="2">
        <v>0.2</v>
      </c>
      <c r="BR349" s="2">
        <v>1</v>
      </c>
      <c r="BS349" s="2">
        <v>0.2</v>
      </c>
      <c r="BT349" s="2">
        <v>3</v>
      </c>
      <c r="BU349" s="2">
        <v>3</v>
      </c>
      <c r="BV349" s="2">
        <v>0.2</v>
      </c>
      <c r="BW349" s="2">
        <v>1</v>
      </c>
      <c r="BX349" s="2">
        <v>1</v>
      </c>
      <c r="BY349" s="2">
        <v>50</v>
      </c>
      <c r="BZ349" s="2">
        <v>0.2</v>
      </c>
      <c r="CA349" s="2">
        <v>0.2</v>
      </c>
      <c r="CB349" s="2">
        <v>1</v>
      </c>
      <c r="CD349" s="2">
        <v>1</v>
      </c>
      <c r="CF349" s="2">
        <v>1</v>
      </c>
      <c r="CH349" s="2">
        <v>1</v>
      </c>
      <c r="CJ349" s="2">
        <v>3</v>
      </c>
      <c r="CK349" s="2">
        <v>0.2</v>
      </c>
      <c r="CL349" s="2">
        <v>3</v>
      </c>
      <c r="CM349" s="2">
        <v>0.2</v>
      </c>
      <c r="CN349" s="2">
        <v>1</v>
      </c>
      <c r="CQ349" s="2">
        <v>0.2</v>
      </c>
      <c r="CV349" s="2">
        <v>0.2</v>
      </c>
      <c r="CW349" s="2">
        <v>10</v>
      </c>
      <c r="CX349" s="2">
        <v>1</v>
      </c>
      <c r="CY349" s="2">
        <v>0.2</v>
      </c>
      <c r="CZ349" s="2">
        <v>0.2</v>
      </c>
      <c r="DA349" s="2">
        <v>8</v>
      </c>
      <c r="DB349" s="2">
        <v>0.2</v>
      </c>
      <c r="DC349" s="2">
        <v>0.2</v>
      </c>
      <c r="DD349" s="2">
        <v>0.2</v>
      </c>
      <c r="DF349" s="2">
        <v>0.2</v>
      </c>
      <c r="DG349" s="2">
        <v>5</v>
      </c>
      <c r="DH349" s="2">
        <v>5</v>
      </c>
      <c r="DI349" s="2">
        <v>5</v>
      </c>
      <c r="DK349" s="2">
        <v>1</v>
      </c>
      <c r="DL349" s="2">
        <v>0.2</v>
      </c>
      <c r="DM349" s="2">
        <v>0.2</v>
      </c>
      <c r="DN349" s="2">
        <v>3</v>
      </c>
      <c r="DO349" s="2">
        <v>40</v>
      </c>
      <c r="DP349" s="2">
        <v>10</v>
      </c>
      <c r="DS349" s="2">
        <v>1</v>
      </c>
      <c r="DT349" s="2">
        <v>1</v>
      </c>
      <c r="DU349" s="2">
        <v>3</v>
      </c>
      <c r="DV349" s="2">
        <v>10</v>
      </c>
      <c r="DW349" s="2">
        <v>1</v>
      </c>
      <c r="DX349" s="2">
        <v>1</v>
      </c>
      <c r="DY349" s="2">
        <v>1</v>
      </c>
      <c r="DZ349" s="2">
        <v>3</v>
      </c>
      <c r="EB349" s="2">
        <v>0.2</v>
      </c>
      <c r="EC349" s="2">
        <v>0.2</v>
      </c>
      <c r="ED349" s="2">
        <v>5</v>
      </c>
      <c r="EE349" s="2">
        <v>0.2</v>
      </c>
      <c r="EI349" s="2">
        <v>0.2</v>
      </c>
      <c r="EJ349" s="2">
        <v>1</v>
      </c>
      <c r="EK349" s="2">
        <v>0.2</v>
      </c>
      <c r="EO349" s="2">
        <v>8</v>
      </c>
      <c r="EP349" s="2">
        <v>3</v>
      </c>
      <c r="EQ349" s="2">
        <v>3</v>
      </c>
      <c r="ES349" s="2">
        <v>0.2</v>
      </c>
      <c r="ET349" s="2">
        <v>3</v>
      </c>
      <c r="EU349" s="2">
        <v>8</v>
      </c>
      <c r="EV349" s="2">
        <v>10</v>
      </c>
      <c r="EW349" s="2">
        <v>20</v>
      </c>
      <c r="EX349" s="2">
        <v>3</v>
      </c>
      <c r="EZ349" s="2">
        <v>1</v>
      </c>
      <c r="FA349" s="2">
        <v>3</v>
      </c>
      <c r="FD349" s="2">
        <v>1</v>
      </c>
      <c r="FE349" s="2">
        <v>3</v>
      </c>
      <c r="FF349" s="2">
        <v>0.2</v>
      </c>
      <c r="FG349" s="2">
        <v>15</v>
      </c>
      <c r="FH349" s="2">
        <v>10</v>
      </c>
      <c r="FK349" s="2">
        <v>5</v>
      </c>
      <c r="FL349" s="2">
        <v>1</v>
      </c>
      <c r="FP349" s="2">
        <v>5</v>
      </c>
      <c r="FQ349" s="2">
        <v>1</v>
      </c>
      <c r="FS349" s="2">
        <v>0.2</v>
      </c>
      <c r="FU349" s="2">
        <v>1</v>
      </c>
      <c r="FV349" s="2">
        <v>3</v>
      </c>
      <c r="FX349" s="2">
        <v>1</v>
      </c>
      <c r="GA349" s="2">
        <v>1</v>
      </c>
      <c r="GB349" s="2">
        <v>0.2</v>
      </c>
      <c r="GC349" s="2">
        <v>0.2</v>
      </c>
      <c r="GE349" s="2">
        <v>8</v>
      </c>
      <c r="GF349" s="2">
        <v>3</v>
      </c>
      <c r="GG349" s="2">
        <v>1</v>
      </c>
      <c r="GH349" s="2">
        <v>5</v>
      </c>
      <c r="GI349" s="2">
        <v>5</v>
      </c>
      <c r="GQ349" s="2">
        <v>3</v>
      </c>
      <c r="GU349" s="2">
        <v>1</v>
      </c>
      <c r="GV349" s="2">
        <v>1</v>
      </c>
      <c r="GW349" s="2">
        <v>8</v>
      </c>
      <c r="GX349" s="2">
        <v>5</v>
      </c>
      <c r="GY349" s="2">
        <v>1</v>
      </c>
      <c r="HL349" s="2">
        <v>2</v>
      </c>
      <c r="HM349" s="2">
        <v>1</v>
      </c>
      <c r="HN349" s="2">
        <v>2</v>
      </c>
      <c r="HO349" s="2">
        <v>1</v>
      </c>
      <c r="HP349" s="2">
        <v>3</v>
      </c>
      <c r="HS349" s="2">
        <v>5</v>
      </c>
      <c r="HU349" s="2">
        <v>3</v>
      </c>
      <c r="HV349" s="2">
        <v>1</v>
      </c>
      <c r="HY349" s="2">
        <v>1</v>
      </c>
      <c r="IA349" s="2">
        <v>1</v>
      </c>
      <c r="IB349" s="2">
        <v>1</v>
      </c>
      <c r="IC349" s="2">
        <v>1</v>
      </c>
      <c r="ID349" s="2">
        <v>1</v>
      </c>
      <c r="IH349" s="2">
        <v>1</v>
      </c>
      <c r="II349" s="2">
        <v>0.2</v>
      </c>
      <c r="IL349" s="2">
        <v>0.2</v>
      </c>
      <c r="IM349" s="2">
        <v>0.2</v>
      </c>
      <c r="IO349" s="2">
        <v>1</v>
      </c>
      <c r="IQ349" s="2">
        <v>0.2</v>
      </c>
      <c r="IW349" s="2">
        <v>3</v>
      </c>
      <c r="JA349" s="2">
        <v>0.2</v>
      </c>
      <c r="JC349" s="2">
        <v>0.2</v>
      </c>
    </row>
    <row r="350" spans="1:269" x14ac:dyDescent="0.25">
      <c r="A350" s="1" t="s">
        <v>776</v>
      </c>
      <c r="B350" s="2" t="s">
        <v>446</v>
      </c>
      <c r="C350" s="2">
        <f t="shared" si="5"/>
        <v>5</v>
      </c>
      <c r="CS350" s="2">
        <v>1</v>
      </c>
      <c r="EB350" s="2">
        <v>3</v>
      </c>
      <c r="ER350" s="2">
        <v>0.2</v>
      </c>
      <c r="FA350" s="2">
        <v>0.2</v>
      </c>
      <c r="FB350" s="2">
        <v>0.2</v>
      </c>
    </row>
    <row r="351" spans="1:269" x14ac:dyDescent="0.25">
      <c r="A351" s="1" t="s">
        <v>777</v>
      </c>
      <c r="B351" s="2" t="s">
        <v>446</v>
      </c>
      <c r="C351" s="2">
        <f t="shared" si="5"/>
        <v>4</v>
      </c>
      <c r="AX351" s="2">
        <v>0.2</v>
      </c>
      <c r="DI351" s="2">
        <v>0.2</v>
      </c>
      <c r="EO351" s="2">
        <v>0.2</v>
      </c>
      <c r="IO351" s="2">
        <v>0.2</v>
      </c>
    </row>
    <row r="352" spans="1:269" x14ac:dyDescent="0.25">
      <c r="A352" s="1" t="s">
        <v>778</v>
      </c>
      <c r="B352" s="2" t="s">
        <v>446</v>
      </c>
      <c r="C352" s="2">
        <f t="shared" si="5"/>
        <v>5</v>
      </c>
      <c r="BG352" s="2">
        <v>5</v>
      </c>
      <c r="BI352" s="2">
        <v>3</v>
      </c>
      <c r="CS352" s="2">
        <v>15</v>
      </c>
      <c r="JG352" s="2">
        <v>0.2</v>
      </c>
      <c r="JH352" s="2">
        <v>0.2</v>
      </c>
    </row>
    <row r="353" spans="1:269" x14ac:dyDescent="0.25">
      <c r="A353" s="1" t="s">
        <v>779</v>
      </c>
      <c r="B353" s="2" t="s">
        <v>446</v>
      </c>
      <c r="C353" s="2">
        <f t="shared" si="5"/>
        <v>31</v>
      </c>
      <c r="G353" s="2">
        <v>4</v>
      </c>
      <c r="M353" s="2">
        <v>0.2</v>
      </c>
      <c r="N353" s="2">
        <v>0.2</v>
      </c>
      <c r="P353" s="2">
        <v>0.2</v>
      </c>
      <c r="AD353" s="2">
        <v>0.2</v>
      </c>
      <c r="AW353" s="2">
        <v>0.2</v>
      </c>
      <c r="AY353" s="2">
        <v>1</v>
      </c>
      <c r="BA353" s="2">
        <v>1</v>
      </c>
      <c r="BB353" s="2">
        <v>0.2</v>
      </c>
      <c r="BI353" s="2">
        <v>1</v>
      </c>
      <c r="CC353" s="2">
        <v>0.2</v>
      </c>
      <c r="CE353" s="2">
        <v>0.2</v>
      </c>
      <c r="CL353" s="2">
        <v>0.2</v>
      </c>
      <c r="CN353" s="2">
        <v>0.2</v>
      </c>
      <c r="CQ353" s="2">
        <v>0.2</v>
      </c>
      <c r="DB353" s="2">
        <v>0.2</v>
      </c>
      <c r="DC353" s="2">
        <v>0.2</v>
      </c>
      <c r="DG353" s="2">
        <v>1</v>
      </c>
      <c r="DI353" s="2">
        <v>0.2</v>
      </c>
      <c r="DK353" s="2">
        <v>0.2</v>
      </c>
      <c r="DM353" s="2">
        <v>0.2</v>
      </c>
      <c r="DP353" s="2">
        <v>0.2</v>
      </c>
      <c r="DR353" s="2">
        <v>0.2</v>
      </c>
      <c r="DZ353" s="2">
        <v>1</v>
      </c>
      <c r="EC353" s="2">
        <v>0.2</v>
      </c>
      <c r="FB353" s="2">
        <v>1</v>
      </c>
      <c r="FI353" s="2">
        <v>0.2</v>
      </c>
      <c r="FK353" s="2">
        <v>0.2</v>
      </c>
      <c r="FL353" s="2">
        <v>0.2</v>
      </c>
      <c r="GG353" s="2">
        <v>1</v>
      </c>
      <c r="JC353" s="2">
        <v>0.2</v>
      </c>
    </row>
    <row r="354" spans="1:269" x14ac:dyDescent="0.25">
      <c r="A354" s="1" t="s">
        <v>780</v>
      </c>
      <c r="B354" s="2" t="s">
        <v>446</v>
      </c>
      <c r="C354" s="2">
        <f t="shared" si="5"/>
        <v>2</v>
      </c>
      <c r="O354" s="2">
        <v>1</v>
      </c>
      <c r="FA354" s="2">
        <v>0.2</v>
      </c>
    </row>
    <row r="355" spans="1:269" x14ac:dyDescent="0.25">
      <c r="A355" s="1" t="s">
        <v>781</v>
      </c>
      <c r="B355" s="2" t="s">
        <v>446</v>
      </c>
      <c r="C355" s="2">
        <f t="shared" si="5"/>
        <v>44</v>
      </c>
      <c r="F355" s="2">
        <v>3</v>
      </c>
      <c r="H355" s="2">
        <v>0.2</v>
      </c>
      <c r="I355" s="2">
        <v>1</v>
      </c>
      <c r="L355" s="2">
        <v>0.2</v>
      </c>
      <c r="O355" s="2">
        <v>15</v>
      </c>
      <c r="P355" s="2">
        <v>0.2</v>
      </c>
      <c r="Q355" s="2">
        <v>15</v>
      </c>
      <c r="AX355" s="2">
        <v>1</v>
      </c>
      <c r="AY355" s="2">
        <v>8</v>
      </c>
      <c r="AZ355" s="2">
        <v>1</v>
      </c>
      <c r="BA355" s="2">
        <v>1</v>
      </c>
      <c r="BC355" s="2">
        <v>0.2</v>
      </c>
      <c r="BD355" s="2">
        <v>0.2</v>
      </c>
      <c r="BE355" s="2">
        <v>0.2</v>
      </c>
      <c r="BF355" s="2">
        <v>1</v>
      </c>
      <c r="BH355" s="2">
        <v>1</v>
      </c>
      <c r="BX355" s="2">
        <v>0.2</v>
      </c>
      <c r="BY355" s="2">
        <v>1</v>
      </c>
      <c r="CB355" s="2">
        <v>0.2</v>
      </c>
      <c r="CM355" s="2">
        <v>0.2</v>
      </c>
      <c r="CV355" s="2">
        <v>0.2</v>
      </c>
      <c r="DA355" s="2">
        <v>5</v>
      </c>
      <c r="DG355" s="2">
        <v>1</v>
      </c>
      <c r="DH355" s="2">
        <v>1</v>
      </c>
      <c r="DW355" s="2">
        <v>0.2</v>
      </c>
      <c r="DX355" s="2">
        <v>0.2</v>
      </c>
      <c r="DZ355" s="2">
        <v>0.2</v>
      </c>
      <c r="EA355" s="2">
        <v>0.2</v>
      </c>
      <c r="EB355" s="2">
        <v>0.2</v>
      </c>
      <c r="ER355" s="2">
        <v>0.2</v>
      </c>
      <c r="FA355" s="2">
        <v>8</v>
      </c>
      <c r="FC355" s="2">
        <v>8</v>
      </c>
      <c r="FD355" s="2">
        <v>3</v>
      </c>
      <c r="FE355" s="2">
        <v>1</v>
      </c>
      <c r="FF355" s="2">
        <v>1</v>
      </c>
      <c r="FH355" s="2">
        <v>3</v>
      </c>
      <c r="GG355" s="2">
        <v>0.2</v>
      </c>
      <c r="GH355" s="2">
        <v>0.2</v>
      </c>
      <c r="HV355" s="2">
        <v>0.2</v>
      </c>
      <c r="HX355" s="2">
        <v>0.2</v>
      </c>
      <c r="HY355" s="2">
        <v>0.2</v>
      </c>
      <c r="HZ355" s="2">
        <v>0.2</v>
      </c>
      <c r="IA355" s="2">
        <v>1</v>
      </c>
      <c r="IB355" s="2">
        <v>1</v>
      </c>
    </row>
    <row r="356" spans="1:269" x14ac:dyDescent="0.25">
      <c r="A356" s="1" t="s">
        <v>782</v>
      </c>
      <c r="B356" s="2" t="s">
        <v>446</v>
      </c>
      <c r="C356" s="2">
        <f t="shared" si="5"/>
        <v>6</v>
      </c>
      <c r="Q356" s="2">
        <v>3</v>
      </c>
      <c r="AY356" s="2">
        <v>1</v>
      </c>
      <c r="CS356" s="2">
        <v>0.2</v>
      </c>
      <c r="HP356" s="2">
        <v>0.2</v>
      </c>
      <c r="IU356" s="2">
        <v>0.2</v>
      </c>
      <c r="JD356" s="2">
        <v>8</v>
      </c>
    </row>
    <row r="357" spans="1:269" x14ac:dyDescent="0.25">
      <c r="A357" s="1" t="s">
        <v>783</v>
      </c>
      <c r="B357" s="2" t="s">
        <v>446</v>
      </c>
      <c r="C357" s="2">
        <f t="shared" si="5"/>
        <v>3</v>
      </c>
      <c r="BI357" s="2">
        <v>3</v>
      </c>
      <c r="GM357" s="2">
        <v>0.2</v>
      </c>
      <c r="GZ357" s="2">
        <v>1</v>
      </c>
    </row>
    <row r="358" spans="1:269" x14ac:dyDescent="0.25">
      <c r="A358" s="1" t="s">
        <v>784</v>
      </c>
      <c r="B358" s="2" t="s">
        <v>446</v>
      </c>
      <c r="C358" s="2">
        <f t="shared" si="5"/>
        <v>1</v>
      </c>
      <c r="EP358" s="2">
        <v>1</v>
      </c>
    </row>
    <row r="359" spans="1:269" x14ac:dyDescent="0.25">
      <c r="A359" s="1" t="s">
        <v>785</v>
      </c>
      <c r="B359" s="2" t="s">
        <v>446</v>
      </c>
      <c r="C359" s="2">
        <f t="shared" si="5"/>
        <v>26</v>
      </c>
      <c r="EH359" s="2">
        <v>0.2</v>
      </c>
      <c r="EM359" s="2">
        <v>1</v>
      </c>
      <c r="FG359" s="2">
        <v>1</v>
      </c>
      <c r="FH359" s="2">
        <v>5</v>
      </c>
      <c r="GK359" s="2">
        <v>1</v>
      </c>
      <c r="GL359" s="2">
        <v>1</v>
      </c>
      <c r="GQ359" s="2">
        <v>1</v>
      </c>
      <c r="HQ359" s="2">
        <v>5</v>
      </c>
      <c r="HR359" s="2">
        <v>0.2</v>
      </c>
      <c r="HT359" s="2">
        <v>0.2</v>
      </c>
      <c r="HU359" s="2">
        <v>3</v>
      </c>
      <c r="HV359" s="2">
        <v>3</v>
      </c>
      <c r="HW359" s="2">
        <v>1</v>
      </c>
      <c r="HX359" s="2">
        <v>5</v>
      </c>
      <c r="HY359" s="2">
        <v>5</v>
      </c>
      <c r="HZ359" s="2">
        <v>5</v>
      </c>
      <c r="IA359" s="2">
        <v>0.2</v>
      </c>
      <c r="IB359" s="2">
        <v>0.2</v>
      </c>
      <c r="IC359" s="2">
        <v>0.2</v>
      </c>
      <c r="IE359" s="2">
        <v>1</v>
      </c>
      <c r="IR359" s="2">
        <v>0.2</v>
      </c>
      <c r="IS359" s="2">
        <v>0.2</v>
      </c>
      <c r="JB359" s="2">
        <v>1</v>
      </c>
      <c r="JC359" s="2">
        <v>25</v>
      </c>
      <c r="JG359" s="2">
        <v>8</v>
      </c>
      <c r="JH359" s="2">
        <v>30</v>
      </c>
    </row>
    <row r="360" spans="1:269" x14ac:dyDescent="0.25">
      <c r="A360" s="1" t="s">
        <v>786</v>
      </c>
      <c r="B360" s="2" t="s">
        <v>446</v>
      </c>
      <c r="C360" s="2">
        <f t="shared" si="5"/>
        <v>28</v>
      </c>
      <c r="AI360" s="2">
        <v>5</v>
      </c>
      <c r="CA360" s="2">
        <v>3</v>
      </c>
      <c r="CF360" s="2">
        <v>3</v>
      </c>
      <c r="CH360" s="2">
        <v>5</v>
      </c>
      <c r="CK360" s="2">
        <v>5</v>
      </c>
      <c r="DG360" s="2">
        <v>1</v>
      </c>
      <c r="DH360" s="2">
        <v>0.2</v>
      </c>
      <c r="DP360" s="2">
        <v>0.2</v>
      </c>
      <c r="DS360" s="2">
        <v>0.2</v>
      </c>
      <c r="ET360" s="2">
        <v>15</v>
      </c>
      <c r="EU360" s="2">
        <v>3</v>
      </c>
      <c r="EV360" s="2">
        <v>1</v>
      </c>
      <c r="EW360" s="2">
        <v>0.2</v>
      </c>
      <c r="FM360" s="2">
        <v>5</v>
      </c>
      <c r="FP360" s="2">
        <v>0.2</v>
      </c>
      <c r="FQ360" s="2">
        <v>0.2</v>
      </c>
      <c r="GA360" s="2">
        <v>0.2</v>
      </c>
      <c r="GI360" s="2">
        <v>3</v>
      </c>
      <c r="GM360" s="2">
        <v>0.2</v>
      </c>
      <c r="GY360" s="2">
        <v>0.2</v>
      </c>
      <c r="GZ360" s="2">
        <v>1</v>
      </c>
      <c r="HA360" s="2">
        <v>0.2</v>
      </c>
      <c r="HM360" s="2">
        <v>2</v>
      </c>
      <c r="IG360" s="2">
        <v>1</v>
      </c>
      <c r="II360" s="2">
        <v>10</v>
      </c>
      <c r="IK360" s="2">
        <v>1</v>
      </c>
      <c r="IM360" s="2">
        <v>0.2</v>
      </c>
      <c r="IN360" s="2">
        <v>15</v>
      </c>
    </row>
    <row r="361" spans="1:269" x14ac:dyDescent="0.25">
      <c r="A361" s="1" t="s">
        <v>787</v>
      </c>
      <c r="B361" s="2" t="s">
        <v>446</v>
      </c>
      <c r="C361" s="2">
        <f t="shared" si="5"/>
        <v>6</v>
      </c>
      <c r="Y361" s="2">
        <v>15</v>
      </c>
      <c r="Z361" s="2">
        <v>1</v>
      </c>
      <c r="AA361" s="2">
        <v>15</v>
      </c>
      <c r="ES361" s="2">
        <v>5</v>
      </c>
      <c r="IF361" s="2">
        <v>0.2</v>
      </c>
      <c r="IG361" s="2">
        <v>5</v>
      </c>
    </row>
    <row r="362" spans="1:269" x14ac:dyDescent="0.25">
      <c r="A362" s="1" t="s">
        <v>788</v>
      </c>
      <c r="B362" s="2" t="s">
        <v>446</v>
      </c>
      <c r="C362" s="2">
        <f t="shared" si="5"/>
        <v>8</v>
      </c>
      <c r="Y362" s="2">
        <v>10</v>
      </c>
      <c r="AA362" s="2">
        <v>1</v>
      </c>
      <c r="AW362" s="2">
        <v>0.2</v>
      </c>
      <c r="BM362" s="2">
        <v>0.2</v>
      </c>
      <c r="BO362" s="2">
        <v>5</v>
      </c>
      <c r="DZ362" s="2">
        <v>3</v>
      </c>
      <c r="EP362" s="2">
        <v>1</v>
      </c>
      <c r="EV362" s="2">
        <v>1</v>
      </c>
    </row>
    <row r="363" spans="1:269" x14ac:dyDescent="0.25">
      <c r="A363" s="1" t="s">
        <v>789</v>
      </c>
      <c r="B363" s="2" t="s">
        <v>446</v>
      </c>
      <c r="C363" s="2">
        <f t="shared" si="5"/>
        <v>162</v>
      </c>
      <c r="G363" s="2">
        <v>1</v>
      </c>
      <c r="J363" s="2">
        <v>3</v>
      </c>
      <c r="K363" s="2">
        <v>5</v>
      </c>
      <c r="L363" s="2">
        <v>5</v>
      </c>
      <c r="M363" s="2">
        <v>5</v>
      </c>
      <c r="N363" s="2">
        <v>0.2</v>
      </c>
      <c r="Q363" s="2">
        <v>3</v>
      </c>
      <c r="T363" s="2">
        <v>30</v>
      </c>
      <c r="U363" s="2">
        <v>10</v>
      </c>
      <c r="X363" s="2">
        <v>1</v>
      </c>
      <c r="AB363" s="2">
        <v>3</v>
      </c>
      <c r="AC363" s="2">
        <v>3</v>
      </c>
      <c r="AF363" s="2">
        <v>0.2</v>
      </c>
      <c r="AG363" s="2">
        <v>0.2</v>
      </c>
      <c r="AI363" s="2">
        <v>0.2</v>
      </c>
      <c r="AL363" s="2">
        <v>1</v>
      </c>
      <c r="AN363" s="2">
        <v>1</v>
      </c>
      <c r="AO363" s="2">
        <v>10</v>
      </c>
      <c r="AP363" s="2">
        <v>3</v>
      </c>
      <c r="AQ363" s="2">
        <v>1</v>
      </c>
      <c r="AT363" s="2">
        <v>5</v>
      </c>
      <c r="AU363" s="2">
        <v>0.2</v>
      </c>
      <c r="AV363" s="2">
        <v>1</v>
      </c>
      <c r="AY363" s="2">
        <v>0.2</v>
      </c>
      <c r="AZ363" s="2">
        <v>10</v>
      </c>
      <c r="BA363" s="2">
        <v>8</v>
      </c>
      <c r="BB363" s="2">
        <v>3</v>
      </c>
      <c r="BC363" s="2">
        <v>3</v>
      </c>
      <c r="BD363" s="2">
        <v>0.2</v>
      </c>
      <c r="BF363" s="2">
        <v>1</v>
      </c>
      <c r="BH363" s="2">
        <v>1</v>
      </c>
      <c r="BK363" s="2">
        <v>3</v>
      </c>
      <c r="BL363" s="2">
        <v>5</v>
      </c>
      <c r="BM363" s="2">
        <v>0.2</v>
      </c>
      <c r="BN363" s="2">
        <v>1</v>
      </c>
      <c r="BP363" s="2">
        <v>0.2</v>
      </c>
      <c r="BQ363" s="2">
        <v>0.2</v>
      </c>
      <c r="BS363" s="2">
        <v>1</v>
      </c>
      <c r="BT363" s="2">
        <v>3</v>
      </c>
      <c r="BU363" s="2">
        <v>1</v>
      </c>
      <c r="BV363" s="2">
        <v>0.2</v>
      </c>
      <c r="BX363" s="2">
        <v>1</v>
      </c>
      <c r="BZ363" s="2">
        <v>3</v>
      </c>
      <c r="CB363" s="2">
        <v>15</v>
      </c>
      <c r="CC363" s="2">
        <v>15</v>
      </c>
      <c r="CD363" s="2">
        <v>3</v>
      </c>
      <c r="CE363" s="2">
        <v>3</v>
      </c>
      <c r="CF363" s="2">
        <v>1</v>
      </c>
      <c r="CH363" s="2">
        <v>0.2</v>
      </c>
      <c r="CI363" s="2">
        <v>8</v>
      </c>
      <c r="CJ363" s="2">
        <v>10</v>
      </c>
      <c r="CL363" s="2">
        <v>10</v>
      </c>
      <c r="CM363" s="2">
        <v>3</v>
      </c>
      <c r="CN363" s="2">
        <v>15</v>
      </c>
      <c r="CP363" s="2">
        <v>3</v>
      </c>
      <c r="CR363" s="2">
        <v>20</v>
      </c>
      <c r="CS363" s="2">
        <v>0.2</v>
      </c>
      <c r="CT363" s="2">
        <v>0.2</v>
      </c>
      <c r="CU363" s="2">
        <v>3</v>
      </c>
      <c r="CV363" s="2">
        <v>0.2</v>
      </c>
      <c r="CX363" s="2">
        <v>3</v>
      </c>
      <c r="CY363" s="2">
        <v>5</v>
      </c>
      <c r="CZ363" s="2">
        <v>0.2</v>
      </c>
      <c r="DA363" s="2">
        <v>8</v>
      </c>
      <c r="DB363" s="2">
        <v>1</v>
      </c>
      <c r="DC363" s="2">
        <v>0.2</v>
      </c>
      <c r="DD363" s="2">
        <v>0.2</v>
      </c>
      <c r="DE363" s="2">
        <v>1</v>
      </c>
      <c r="DF363" s="2">
        <v>1</v>
      </c>
      <c r="DG363" s="2">
        <v>0.2</v>
      </c>
      <c r="DH363" s="2">
        <v>0.2</v>
      </c>
      <c r="DI363" s="2">
        <v>1</v>
      </c>
      <c r="DJ363" s="2">
        <v>20</v>
      </c>
      <c r="DK363" s="2">
        <v>1</v>
      </c>
      <c r="DL363" s="2">
        <v>8</v>
      </c>
      <c r="DM363" s="2">
        <v>5</v>
      </c>
      <c r="DN363" s="2">
        <v>8</v>
      </c>
      <c r="DO363" s="2">
        <v>3</v>
      </c>
      <c r="DP363" s="2">
        <v>3</v>
      </c>
      <c r="DQ363" s="2">
        <v>5</v>
      </c>
      <c r="DR363" s="2">
        <v>15</v>
      </c>
      <c r="DT363" s="2">
        <v>1</v>
      </c>
      <c r="DU363" s="2">
        <v>0.2</v>
      </c>
      <c r="DW363" s="2">
        <v>8</v>
      </c>
      <c r="DX363" s="2">
        <v>5</v>
      </c>
      <c r="EB363" s="2">
        <v>0.2</v>
      </c>
      <c r="EC363" s="2">
        <v>0.2</v>
      </c>
      <c r="ED363" s="2">
        <v>5</v>
      </c>
      <c r="EE363" s="2">
        <v>1</v>
      </c>
      <c r="EF363" s="2">
        <v>0.2</v>
      </c>
      <c r="EG363" s="2">
        <v>10</v>
      </c>
      <c r="EH363" s="2">
        <v>10</v>
      </c>
      <c r="EI363" s="2">
        <v>3</v>
      </c>
      <c r="EJ363" s="2">
        <v>5</v>
      </c>
      <c r="EK363" s="2">
        <v>1</v>
      </c>
      <c r="EL363" s="2">
        <v>1</v>
      </c>
      <c r="EM363" s="2">
        <v>10</v>
      </c>
      <c r="EN363" s="2">
        <v>3</v>
      </c>
      <c r="EO363" s="2">
        <v>3</v>
      </c>
      <c r="EP363" s="2">
        <v>0.2</v>
      </c>
      <c r="EQ363" s="2">
        <v>1</v>
      </c>
      <c r="ER363" s="2">
        <v>1</v>
      </c>
      <c r="ES363" s="2">
        <v>0.2</v>
      </c>
      <c r="EV363" s="2">
        <v>0.2</v>
      </c>
      <c r="EW363" s="2">
        <v>1</v>
      </c>
      <c r="EX363" s="2">
        <v>0.2</v>
      </c>
      <c r="EY363" s="2">
        <v>3</v>
      </c>
      <c r="FC363" s="2">
        <v>3</v>
      </c>
      <c r="FD363" s="2">
        <v>3</v>
      </c>
      <c r="FE363" s="2">
        <v>3</v>
      </c>
      <c r="FF363" s="2">
        <v>1</v>
      </c>
      <c r="FJ363" s="2">
        <v>1</v>
      </c>
      <c r="FL363" s="2">
        <v>0.2</v>
      </c>
      <c r="FR363" s="2">
        <v>0.2</v>
      </c>
      <c r="FT363" s="2">
        <v>3</v>
      </c>
      <c r="FU363" s="2">
        <v>3</v>
      </c>
      <c r="FV363" s="2">
        <v>1</v>
      </c>
      <c r="FX363" s="2">
        <v>8</v>
      </c>
      <c r="FY363" s="2">
        <v>5</v>
      </c>
      <c r="GA363" s="2">
        <v>0.2</v>
      </c>
      <c r="GE363" s="2">
        <v>0.2</v>
      </c>
      <c r="GF363" s="2">
        <v>1</v>
      </c>
      <c r="GG363" s="2">
        <v>5</v>
      </c>
      <c r="GN363" s="2">
        <v>1</v>
      </c>
      <c r="GP363" s="2">
        <v>1</v>
      </c>
      <c r="GR363" s="2">
        <v>3</v>
      </c>
      <c r="GS363" s="2">
        <v>5</v>
      </c>
      <c r="GT363" s="2">
        <v>3</v>
      </c>
      <c r="GU363" s="2">
        <v>3</v>
      </c>
      <c r="GW363" s="2">
        <v>3</v>
      </c>
      <c r="GX363" s="2">
        <v>1</v>
      </c>
      <c r="GY363" s="2">
        <v>1</v>
      </c>
      <c r="HC363" s="2">
        <v>3</v>
      </c>
      <c r="HD363" s="2">
        <v>0.2</v>
      </c>
      <c r="HH363" s="2">
        <v>3</v>
      </c>
      <c r="HJ363" s="2">
        <v>10</v>
      </c>
      <c r="HK363" s="2">
        <v>1</v>
      </c>
      <c r="HL363" s="2">
        <v>3</v>
      </c>
      <c r="HN363" s="2">
        <v>5</v>
      </c>
      <c r="HO363" s="2">
        <v>10</v>
      </c>
      <c r="HP363" s="2">
        <v>8</v>
      </c>
      <c r="HQ363" s="2">
        <v>3</v>
      </c>
      <c r="HR363" s="2">
        <v>0.2</v>
      </c>
      <c r="HV363" s="2">
        <v>1</v>
      </c>
      <c r="HY363" s="2">
        <v>0.2</v>
      </c>
      <c r="HZ363" s="2">
        <v>0.2</v>
      </c>
      <c r="IA363" s="2">
        <v>1</v>
      </c>
      <c r="IC363" s="2">
        <v>5</v>
      </c>
      <c r="IE363" s="2">
        <v>0.2</v>
      </c>
      <c r="IF363" s="2">
        <v>0.2</v>
      </c>
      <c r="IG363" s="2">
        <v>0.2</v>
      </c>
      <c r="IH363" s="2">
        <v>1</v>
      </c>
      <c r="II363" s="2">
        <v>0.2</v>
      </c>
      <c r="IJ363" s="2">
        <v>1</v>
      </c>
      <c r="IK363" s="2">
        <v>5</v>
      </c>
      <c r="IL363" s="2">
        <v>0.2</v>
      </c>
      <c r="IM363" s="2">
        <v>1</v>
      </c>
      <c r="IN363" s="2">
        <v>0.2</v>
      </c>
      <c r="IO363" s="2">
        <v>5</v>
      </c>
      <c r="IP363" s="2">
        <v>1</v>
      </c>
      <c r="IQ363" s="2">
        <v>0.2</v>
      </c>
      <c r="IV363" s="2">
        <v>5</v>
      </c>
    </row>
    <row r="364" spans="1:269" x14ac:dyDescent="0.25">
      <c r="A364" s="1" t="s">
        <v>790</v>
      </c>
      <c r="B364" s="2" t="s">
        <v>446</v>
      </c>
      <c r="C364" s="2">
        <f t="shared" si="5"/>
        <v>156</v>
      </c>
      <c r="D364" s="2">
        <v>5</v>
      </c>
      <c r="E364" s="2">
        <v>15</v>
      </c>
      <c r="F364" s="2">
        <v>3</v>
      </c>
      <c r="G364" s="2">
        <v>1</v>
      </c>
      <c r="H364" s="2">
        <v>5</v>
      </c>
      <c r="J364" s="2">
        <v>20</v>
      </c>
      <c r="K364" s="2">
        <v>5</v>
      </c>
      <c r="L364" s="2">
        <v>3</v>
      </c>
      <c r="M364" s="2">
        <v>1</v>
      </c>
      <c r="P364" s="2">
        <v>1</v>
      </c>
      <c r="Q364" s="2">
        <v>1</v>
      </c>
      <c r="R364" s="2">
        <v>0.2</v>
      </c>
      <c r="T364" s="2">
        <v>0.2</v>
      </c>
      <c r="V364" s="2">
        <v>5</v>
      </c>
      <c r="W364" s="2">
        <v>40</v>
      </c>
      <c r="AB364" s="2">
        <v>10</v>
      </c>
      <c r="AD364" s="2">
        <v>5</v>
      </c>
      <c r="AH364" s="2">
        <v>40</v>
      </c>
      <c r="AI364" s="2">
        <v>25</v>
      </c>
      <c r="AJ364" s="2">
        <v>3</v>
      </c>
      <c r="AK364" s="2">
        <v>25</v>
      </c>
      <c r="AR364" s="2">
        <v>40</v>
      </c>
      <c r="AS364" s="2">
        <v>50</v>
      </c>
      <c r="AT364" s="2">
        <v>20</v>
      </c>
      <c r="AU364" s="2">
        <v>15</v>
      </c>
      <c r="AV364" s="2">
        <v>30</v>
      </c>
      <c r="AW364" s="2">
        <v>5</v>
      </c>
      <c r="AX364" s="2">
        <v>10</v>
      </c>
      <c r="AY364" s="2">
        <v>0.2</v>
      </c>
      <c r="AZ364" s="2">
        <v>8</v>
      </c>
      <c r="BA364" s="2">
        <v>15</v>
      </c>
      <c r="BB364" s="2">
        <v>25</v>
      </c>
      <c r="BC364" s="2">
        <v>15</v>
      </c>
      <c r="BD364" s="2">
        <v>15</v>
      </c>
      <c r="BE364" s="2">
        <v>1</v>
      </c>
      <c r="BF364" s="2">
        <v>5</v>
      </c>
      <c r="BH364" s="2">
        <v>20</v>
      </c>
      <c r="BI364" s="2">
        <v>3</v>
      </c>
      <c r="BK364" s="2">
        <v>25</v>
      </c>
      <c r="BL364" s="2">
        <v>20</v>
      </c>
      <c r="BM364" s="2">
        <v>25</v>
      </c>
      <c r="BN364" s="2">
        <v>20</v>
      </c>
      <c r="BO364" s="2">
        <v>30</v>
      </c>
      <c r="BP364" s="2">
        <v>15</v>
      </c>
      <c r="BQ364" s="2">
        <v>15</v>
      </c>
      <c r="BR364" s="2">
        <v>20</v>
      </c>
      <c r="BS364" s="2">
        <v>5</v>
      </c>
      <c r="BT364" s="2">
        <v>8</v>
      </c>
      <c r="BX364" s="2">
        <v>30</v>
      </c>
      <c r="BY364" s="2">
        <v>3</v>
      </c>
      <c r="BZ364" s="2">
        <v>15</v>
      </c>
      <c r="CA364" s="2">
        <v>25</v>
      </c>
      <c r="CB364" s="2">
        <v>10</v>
      </c>
      <c r="CC364" s="2">
        <v>10</v>
      </c>
      <c r="CP364" s="2">
        <v>15</v>
      </c>
      <c r="CQ364" s="2">
        <v>5</v>
      </c>
      <c r="CR364" s="2">
        <v>60</v>
      </c>
      <c r="DA364" s="2">
        <v>25</v>
      </c>
      <c r="DJ364" s="2">
        <v>5</v>
      </c>
      <c r="DK364" s="2">
        <v>15</v>
      </c>
      <c r="DL364" s="2">
        <v>0.2</v>
      </c>
      <c r="DM364" s="2">
        <v>20</v>
      </c>
      <c r="DN364" s="2">
        <v>3</v>
      </c>
      <c r="DO364" s="2">
        <v>30</v>
      </c>
      <c r="DP364" s="2">
        <v>30</v>
      </c>
      <c r="DQ364" s="2">
        <v>25</v>
      </c>
      <c r="DR364" s="2">
        <v>5</v>
      </c>
      <c r="DS364" s="2">
        <v>25</v>
      </c>
      <c r="DT364" s="2">
        <v>20</v>
      </c>
      <c r="DU364" s="2">
        <v>20</v>
      </c>
      <c r="DV364" s="2">
        <v>50</v>
      </c>
      <c r="DW364" s="2">
        <v>10</v>
      </c>
      <c r="DX364" s="2">
        <v>5</v>
      </c>
      <c r="ED364" s="2">
        <v>5</v>
      </c>
      <c r="EE364" s="2">
        <v>15</v>
      </c>
      <c r="EF364" s="2">
        <v>5</v>
      </c>
      <c r="EI364" s="2">
        <v>1</v>
      </c>
      <c r="EJ364" s="2">
        <v>1</v>
      </c>
      <c r="EK364" s="2">
        <v>3</v>
      </c>
      <c r="EN364" s="2">
        <v>30</v>
      </c>
      <c r="EO364" s="2">
        <v>30</v>
      </c>
      <c r="EP364" s="2">
        <v>20</v>
      </c>
      <c r="EQ364" s="2">
        <v>10</v>
      </c>
      <c r="ER364" s="2">
        <v>30</v>
      </c>
      <c r="ES364" s="2">
        <v>25</v>
      </c>
      <c r="EY364" s="2">
        <v>10</v>
      </c>
      <c r="EZ364" s="2">
        <v>20</v>
      </c>
      <c r="FA364" s="2">
        <v>5</v>
      </c>
      <c r="FB364" s="2">
        <v>5</v>
      </c>
      <c r="FC364" s="2">
        <v>3</v>
      </c>
      <c r="FE364" s="2">
        <v>3</v>
      </c>
      <c r="FF364" s="2">
        <v>5</v>
      </c>
      <c r="FI364" s="2">
        <v>15</v>
      </c>
      <c r="FJ364" s="2">
        <v>8</v>
      </c>
      <c r="FK364" s="2">
        <v>1</v>
      </c>
      <c r="FL364" s="2">
        <v>1</v>
      </c>
      <c r="FM364" s="2">
        <v>10</v>
      </c>
      <c r="FP364" s="2">
        <v>8</v>
      </c>
      <c r="FQ364" s="2">
        <v>20</v>
      </c>
      <c r="FR364" s="2">
        <v>25</v>
      </c>
      <c r="FS364" s="2">
        <v>25</v>
      </c>
      <c r="FT364" s="2">
        <v>10</v>
      </c>
      <c r="FU364" s="2">
        <v>15</v>
      </c>
      <c r="FV364" s="2">
        <v>15</v>
      </c>
      <c r="FW364" s="2">
        <v>15</v>
      </c>
      <c r="FX364" s="2">
        <v>10</v>
      </c>
      <c r="FY364" s="2">
        <v>8</v>
      </c>
      <c r="FZ364" s="2">
        <v>8</v>
      </c>
      <c r="GA364" s="2">
        <v>25</v>
      </c>
      <c r="GB364" s="2">
        <v>20</v>
      </c>
      <c r="GC364" s="2">
        <v>50</v>
      </c>
      <c r="GD364" s="2">
        <v>15</v>
      </c>
      <c r="GH364" s="2">
        <v>5</v>
      </c>
      <c r="GI364" s="2">
        <v>10</v>
      </c>
      <c r="GJ364" s="2">
        <v>8</v>
      </c>
      <c r="GR364" s="2">
        <v>10</v>
      </c>
      <c r="GS364" s="2">
        <v>8</v>
      </c>
      <c r="GT364" s="2">
        <v>5</v>
      </c>
      <c r="GU364" s="2">
        <v>25</v>
      </c>
      <c r="GW364" s="2">
        <v>25</v>
      </c>
      <c r="GX364" s="2">
        <v>15</v>
      </c>
      <c r="GY364" s="2">
        <v>10</v>
      </c>
      <c r="HB364" s="2">
        <v>20</v>
      </c>
      <c r="HC364" s="2">
        <v>30</v>
      </c>
      <c r="HD364" s="2">
        <v>60</v>
      </c>
      <c r="HE364" s="2">
        <v>40</v>
      </c>
      <c r="HF364" s="2">
        <v>15</v>
      </c>
      <c r="HG364" s="2">
        <v>1</v>
      </c>
      <c r="HH364" s="2">
        <v>5</v>
      </c>
      <c r="HI364" s="2">
        <v>1</v>
      </c>
      <c r="HJ364" s="2">
        <v>20</v>
      </c>
      <c r="HK364" s="2">
        <v>15</v>
      </c>
      <c r="HM364" s="2">
        <v>16</v>
      </c>
      <c r="HN364" s="2">
        <v>8</v>
      </c>
      <c r="HO364" s="2">
        <v>5</v>
      </c>
      <c r="HP364" s="2">
        <v>3</v>
      </c>
      <c r="IC364" s="2">
        <v>25</v>
      </c>
      <c r="ID364" s="2">
        <v>25</v>
      </c>
      <c r="IE364" s="2">
        <v>15</v>
      </c>
      <c r="IJ364" s="2">
        <v>25</v>
      </c>
      <c r="IK364" s="2">
        <v>5</v>
      </c>
      <c r="IL364" s="2">
        <v>15</v>
      </c>
      <c r="IM364" s="2">
        <v>3</v>
      </c>
      <c r="IN364" s="2">
        <v>3</v>
      </c>
      <c r="IO364" s="2">
        <v>25</v>
      </c>
      <c r="IP364" s="2">
        <v>18</v>
      </c>
      <c r="IQ364" s="2">
        <v>20</v>
      </c>
      <c r="IR364" s="2">
        <v>40</v>
      </c>
      <c r="IS364" s="2">
        <v>20</v>
      </c>
      <c r="IT364" s="2">
        <v>40</v>
      </c>
      <c r="IU364" s="2">
        <v>20</v>
      </c>
      <c r="IV364" s="2">
        <v>15</v>
      </c>
      <c r="IW364" s="2">
        <v>40</v>
      </c>
      <c r="JG364" s="2">
        <v>5</v>
      </c>
      <c r="JH364" s="2">
        <v>1</v>
      </c>
      <c r="JI364" s="2">
        <v>1</v>
      </c>
    </row>
    <row r="365" spans="1:269" x14ac:dyDescent="0.25">
      <c r="A365" s="1" t="s">
        <v>791</v>
      </c>
      <c r="B365" s="2" t="s">
        <v>446</v>
      </c>
      <c r="C365" s="2">
        <f t="shared" si="5"/>
        <v>81</v>
      </c>
      <c r="O365" s="2">
        <v>3</v>
      </c>
      <c r="U365" s="2">
        <v>10</v>
      </c>
      <c r="AC365" s="2">
        <v>15</v>
      </c>
      <c r="AE365" s="2">
        <v>30</v>
      </c>
      <c r="AF365" s="2">
        <v>20</v>
      </c>
      <c r="AG365" s="2">
        <v>20</v>
      </c>
      <c r="AL365" s="2">
        <v>40</v>
      </c>
      <c r="AM365" s="2">
        <v>40</v>
      </c>
      <c r="AN365" s="2">
        <v>25</v>
      </c>
      <c r="AO365" s="2">
        <v>15</v>
      </c>
      <c r="AP365" s="2">
        <v>30</v>
      </c>
      <c r="AQ365" s="2">
        <v>40</v>
      </c>
      <c r="BJ365" s="2">
        <v>1</v>
      </c>
      <c r="BU365" s="2">
        <v>8</v>
      </c>
      <c r="BV365" s="2">
        <v>8</v>
      </c>
      <c r="BW365" s="2">
        <v>25</v>
      </c>
      <c r="CD365" s="2">
        <v>5</v>
      </c>
      <c r="CE365" s="2">
        <v>10</v>
      </c>
      <c r="CF365" s="2">
        <v>20</v>
      </c>
      <c r="CG365" s="2">
        <v>30</v>
      </c>
      <c r="CH365" s="2">
        <v>20</v>
      </c>
      <c r="CI365" s="2">
        <v>8</v>
      </c>
      <c r="CJ365" s="2">
        <v>5</v>
      </c>
      <c r="CK365" s="2">
        <v>20</v>
      </c>
      <c r="CL365" s="2">
        <v>5</v>
      </c>
      <c r="CM365" s="2">
        <v>15</v>
      </c>
      <c r="CN365" s="2">
        <v>8</v>
      </c>
      <c r="CO365" s="2">
        <v>20</v>
      </c>
      <c r="CT365" s="2">
        <v>8</v>
      </c>
      <c r="CU365" s="2">
        <v>0.2</v>
      </c>
      <c r="CV365" s="2">
        <v>5</v>
      </c>
      <c r="CW365" s="2">
        <v>30</v>
      </c>
      <c r="CX365" s="2">
        <v>5</v>
      </c>
      <c r="CY365" s="2">
        <v>20</v>
      </c>
      <c r="CZ365" s="2">
        <v>15</v>
      </c>
      <c r="DB365" s="2">
        <v>20</v>
      </c>
      <c r="DC365" s="2">
        <v>25</v>
      </c>
      <c r="DD365" s="2">
        <v>20</v>
      </c>
      <c r="DE365" s="2">
        <v>3</v>
      </c>
      <c r="DF365" s="2">
        <v>3</v>
      </c>
      <c r="DG365" s="2">
        <v>20</v>
      </c>
      <c r="DH365" s="2">
        <v>10</v>
      </c>
      <c r="DI365" s="2">
        <v>30</v>
      </c>
      <c r="DY365" s="2">
        <v>5</v>
      </c>
      <c r="DZ365" s="2">
        <v>20</v>
      </c>
      <c r="EA365" s="2">
        <v>8</v>
      </c>
      <c r="EB365" s="2">
        <v>3</v>
      </c>
      <c r="EC365" s="2">
        <v>15</v>
      </c>
      <c r="EG365" s="2">
        <v>3</v>
      </c>
      <c r="EH365" s="2">
        <v>0.2</v>
      </c>
      <c r="EL365" s="2">
        <v>3</v>
      </c>
      <c r="EM365" s="2">
        <v>1</v>
      </c>
      <c r="ET365" s="2">
        <v>3</v>
      </c>
      <c r="EU365" s="2">
        <v>5</v>
      </c>
      <c r="EV365" s="2">
        <v>30</v>
      </c>
      <c r="EW365" s="2">
        <v>20</v>
      </c>
      <c r="EX365" s="2">
        <v>40</v>
      </c>
      <c r="FO365" s="2">
        <v>0.2</v>
      </c>
      <c r="GE365" s="2">
        <v>10</v>
      </c>
      <c r="GF365" s="2">
        <v>8</v>
      </c>
      <c r="GG365" s="2">
        <v>3</v>
      </c>
      <c r="GK365" s="2">
        <v>8</v>
      </c>
      <c r="GL365" s="2">
        <v>10</v>
      </c>
      <c r="GM365" s="2">
        <v>5</v>
      </c>
      <c r="GN365" s="2">
        <v>30</v>
      </c>
      <c r="GO365" s="2">
        <v>25</v>
      </c>
      <c r="GP365" s="2">
        <v>20</v>
      </c>
      <c r="GQ365" s="2">
        <v>5</v>
      </c>
      <c r="GV365" s="2">
        <v>15</v>
      </c>
      <c r="HL365" s="2">
        <v>6</v>
      </c>
      <c r="HT365" s="2">
        <v>8</v>
      </c>
      <c r="HV365" s="2">
        <v>3</v>
      </c>
      <c r="HX365" s="2">
        <v>1</v>
      </c>
      <c r="HZ365" s="2">
        <v>3</v>
      </c>
      <c r="IB365" s="2">
        <v>5</v>
      </c>
      <c r="IF365" s="2">
        <v>50</v>
      </c>
      <c r="IG365" s="2">
        <v>20</v>
      </c>
      <c r="IH365" s="2">
        <v>3</v>
      </c>
      <c r="II365" s="2">
        <v>3</v>
      </c>
      <c r="JE365" s="2">
        <v>1</v>
      </c>
      <c r="JF365" s="2">
        <v>3</v>
      </c>
    </row>
    <row r="366" spans="1:269" x14ac:dyDescent="0.25">
      <c r="A366" s="1" t="s">
        <v>792</v>
      </c>
      <c r="B366" s="2" t="s">
        <v>446</v>
      </c>
      <c r="C366" s="2">
        <f t="shared" si="5"/>
        <v>114</v>
      </c>
      <c r="D366" s="2">
        <v>5</v>
      </c>
      <c r="E366" s="2">
        <v>3</v>
      </c>
      <c r="F366" s="2">
        <v>1</v>
      </c>
      <c r="H366" s="2">
        <v>10</v>
      </c>
      <c r="I366" s="2">
        <v>3</v>
      </c>
      <c r="K366" s="2">
        <v>5</v>
      </c>
      <c r="L366" s="2">
        <v>5</v>
      </c>
      <c r="M366" s="2">
        <v>10</v>
      </c>
      <c r="O366" s="2">
        <v>20</v>
      </c>
      <c r="P366" s="2">
        <v>1</v>
      </c>
      <c r="Q366" s="2">
        <v>3</v>
      </c>
      <c r="R366" s="2">
        <v>3</v>
      </c>
      <c r="S366" s="2">
        <v>3</v>
      </c>
      <c r="U366" s="2">
        <v>30</v>
      </c>
      <c r="V366" s="2">
        <v>1</v>
      </c>
      <c r="W366" s="2">
        <v>0.2</v>
      </c>
      <c r="X366" s="2">
        <v>5</v>
      </c>
      <c r="Z366" s="2">
        <v>1</v>
      </c>
      <c r="AB366" s="2">
        <v>0.2</v>
      </c>
      <c r="AC366" s="2">
        <v>20</v>
      </c>
      <c r="AD366" s="2">
        <v>8</v>
      </c>
      <c r="AK366" s="2">
        <v>0.2</v>
      </c>
      <c r="AL366" s="2">
        <v>3</v>
      </c>
      <c r="AM366" s="2">
        <v>3</v>
      </c>
      <c r="AN366" s="2">
        <v>5</v>
      </c>
      <c r="AO366" s="2">
        <v>1</v>
      </c>
      <c r="AQ366" s="2">
        <v>3</v>
      </c>
      <c r="AT366" s="2">
        <v>1</v>
      </c>
      <c r="AX366" s="2">
        <v>5</v>
      </c>
      <c r="AY366" s="2">
        <v>0.2</v>
      </c>
      <c r="AZ366" s="2">
        <v>20</v>
      </c>
      <c r="BA366" s="2">
        <v>5</v>
      </c>
      <c r="BB366" s="2">
        <v>15</v>
      </c>
      <c r="BC366" s="2">
        <v>1</v>
      </c>
      <c r="BD366" s="2">
        <v>15</v>
      </c>
      <c r="BE366" s="2">
        <v>10</v>
      </c>
      <c r="BF366" s="2">
        <v>1</v>
      </c>
      <c r="BH366" s="2">
        <v>1</v>
      </c>
      <c r="BK366" s="2">
        <v>3</v>
      </c>
      <c r="BL366" s="2">
        <v>5</v>
      </c>
      <c r="BN366" s="2">
        <v>0.2</v>
      </c>
      <c r="BQ366" s="2">
        <v>15</v>
      </c>
      <c r="BR366" s="2">
        <v>0.2</v>
      </c>
      <c r="BS366" s="2">
        <v>0.2</v>
      </c>
      <c r="BX366" s="2">
        <v>1</v>
      </c>
      <c r="CB366" s="2">
        <v>0.2</v>
      </c>
      <c r="CD366" s="2">
        <v>5</v>
      </c>
      <c r="CE366" s="2">
        <v>5</v>
      </c>
      <c r="CH366" s="2">
        <v>0.2</v>
      </c>
      <c r="CI366" s="2">
        <v>5</v>
      </c>
      <c r="CJ366" s="2">
        <v>8</v>
      </c>
      <c r="CK366" s="2">
        <v>0.2</v>
      </c>
      <c r="CL366" s="2">
        <v>3</v>
      </c>
      <c r="CM366" s="2">
        <v>25</v>
      </c>
      <c r="CN366" s="2">
        <v>5</v>
      </c>
      <c r="CR366" s="2">
        <v>0.2</v>
      </c>
      <c r="CS366" s="2">
        <v>0.2</v>
      </c>
      <c r="CT366" s="2">
        <v>0.2</v>
      </c>
      <c r="CV366" s="2">
        <v>25</v>
      </c>
      <c r="CX366" s="2">
        <v>1</v>
      </c>
      <c r="CZ366" s="2">
        <v>1</v>
      </c>
      <c r="DA366" s="2">
        <v>30</v>
      </c>
      <c r="DB366" s="2">
        <v>0.2</v>
      </c>
      <c r="DI366" s="2">
        <v>8</v>
      </c>
      <c r="DK366" s="2">
        <v>0.2</v>
      </c>
      <c r="DL366" s="2">
        <v>1</v>
      </c>
      <c r="DM366" s="2">
        <v>0.2</v>
      </c>
      <c r="DN366" s="2">
        <v>10</v>
      </c>
      <c r="DP366" s="2">
        <v>0.2</v>
      </c>
      <c r="DT366" s="2">
        <v>3</v>
      </c>
      <c r="DW366" s="2">
        <v>0.2</v>
      </c>
      <c r="DX366" s="2">
        <v>0.2</v>
      </c>
      <c r="DY366" s="2">
        <v>10</v>
      </c>
      <c r="EA366" s="2">
        <v>3</v>
      </c>
      <c r="EB366" s="2">
        <v>8</v>
      </c>
      <c r="ED366" s="2">
        <v>3</v>
      </c>
      <c r="EE366" s="2">
        <v>1</v>
      </c>
      <c r="EI366" s="2">
        <v>0.2</v>
      </c>
      <c r="EJ366" s="2">
        <v>1</v>
      </c>
      <c r="EO366" s="2">
        <v>1</v>
      </c>
      <c r="EQ366" s="2">
        <v>0.2</v>
      </c>
      <c r="ER366" s="2">
        <v>3</v>
      </c>
      <c r="ES366" s="2">
        <v>0.2</v>
      </c>
      <c r="ET366" s="2">
        <v>0.2</v>
      </c>
      <c r="EW366" s="2">
        <v>0.2</v>
      </c>
      <c r="EY366" s="2">
        <v>10</v>
      </c>
      <c r="FD366" s="2">
        <v>0.2</v>
      </c>
      <c r="FE366" s="2">
        <v>0.2</v>
      </c>
      <c r="FF366" s="2">
        <v>0.2</v>
      </c>
      <c r="FG366" s="2">
        <v>0.2</v>
      </c>
      <c r="FH366" s="2">
        <v>0.2</v>
      </c>
      <c r="FJ366" s="2">
        <v>0.2</v>
      </c>
      <c r="FR366" s="2">
        <v>5</v>
      </c>
      <c r="FS366" s="2">
        <v>8</v>
      </c>
      <c r="FV366" s="2">
        <v>3</v>
      </c>
      <c r="FX366" s="2">
        <v>0.2</v>
      </c>
      <c r="FY366" s="2">
        <v>1</v>
      </c>
      <c r="GC366" s="2">
        <v>0.2</v>
      </c>
      <c r="GH366" s="2">
        <v>1</v>
      </c>
      <c r="GJ366" s="2">
        <v>1</v>
      </c>
      <c r="GQ366" s="2">
        <v>1</v>
      </c>
      <c r="GR366" s="2">
        <v>3</v>
      </c>
      <c r="GS366" s="2">
        <v>3</v>
      </c>
      <c r="GX366" s="2">
        <v>1</v>
      </c>
      <c r="HC366" s="2">
        <v>1</v>
      </c>
      <c r="HJ366" s="2">
        <v>1</v>
      </c>
      <c r="HL366" s="2">
        <v>2</v>
      </c>
      <c r="HQ366" s="2">
        <v>1</v>
      </c>
      <c r="HU366" s="2">
        <v>0.2</v>
      </c>
      <c r="HV366" s="2">
        <v>0.2</v>
      </c>
      <c r="IC366" s="2">
        <v>8</v>
      </c>
      <c r="ID366" s="2">
        <v>0.2</v>
      </c>
      <c r="IR366" s="2">
        <v>0.2</v>
      </c>
      <c r="IS366" s="2">
        <v>15</v>
      </c>
    </row>
    <row r="367" spans="1:269" x14ac:dyDescent="0.25">
      <c r="A367" s="1" t="s">
        <v>793</v>
      </c>
      <c r="B367" s="2" t="s">
        <v>446</v>
      </c>
      <c r="C367" s="2">
        <f t="shared" si="5"/>
        <v>3</v>
      </c>
      <c r="BG367" s="2">
        <v>1</v>
      </c>
      <c r="BM367" s="2">
        <v>1</v>
      </c>
      <c r="GT367" s="2">
        <v>3</v>
      </c>
    </row>
    <row r="368" spans="1:269" x14ac:dyDescent="0.25">
      <c r="A368" s="1" t="s">
        <v>794</v>
      </c>
      <c r="B368" s="2" t="s">
        <v>446</v>
      </c>
      <c r="C368" s="2">
        <f t="shared" si="5"/>
        <v>6</v>
      </c>
      <c r="BG368" s="2">
        <v>1</v>
      </c>
      <c r="BI368" s="2">
        <v>1</v>
      </c>
      <c r="BW368" s="2">
        <v>0.2</v>
      </c>
      <c r="FW368" s="2">
        <v>0.2</v>
      </c>
      <c r="GQ368" s="2">
        <v>0.2</v>
      </c>
      <c r="IU368" s="2">
        <v>0.2</v>
      </c>
    </row>
    <row r="369" spans="1:269" x14ac:dyDescent="0.25">
      <c r="A369" s="1" t="s">
        <v>795</v>
      </c>
      <c r="B369" s="2" t="s">
        <v>446</v>
      </c>
      <c r="C369" s="2">
        <f t="shared" si="5"/>
        <v>58</v>
      </c>
      <c r="D369" s="2">
        <v>20</v>
      </c>
      <c r="G369" s="2">
        <v>2</v>
      </c>
      <c r="H369" s="2">
        <v>5</v>
      </c>
      <c r="M369" s="2">
        <v>1</v>
      </c>
      <c r="N369" s="2">
        <v>0.2</v>
      </c>
      <c r="AC369" s="2">
        <v>0.2</v>
      </c>
      <c r="AD369" s="2">
        <v>3</v>
      </c>
      <c r="AF369" s="2">
        <v>1</v>
      </c>
      <c r="AN369" s="2">
        <v>0.2</v>
      </c>
      <c r="AU369" s="2">
        <v>1</v>
      </c>
      <c r="AY369" s="2">
        <v>8</v>
      </c>
      <c r="AZ369" s="2">
        <v>1</v>
      </c>
      <c r="BC369" s="2">
        <v>0.2</v>
      </c>
      <c r="BE369" s="2">
        <v>10</v>
      </c>
      <c r="BH369" s="2">
        <v>10</v>
      </c>
      <c r="BV369" s="2">
        <v>0.2</v>
      </c>
      <c r="CE369" s="2">
        <v>0.2</v>
      </c>
      <c r="CN369" s="2">
        <v>0.2</v>
      </c>
      <c r="CQ369" s="2">
        <v>0.2</v>
      </c>
      <c r="CR369" s="2">
        <v>0.2</v>
      </c>
      <c r="CT369" s="2">
        <v>0.2</v>
      </c>
      <c r="DB369" s="2">
        <v>0.2</v>
      </c>
      <c r="DI369" s="2">
        <v>3</v>
      </c>
      <c r="DK369" s="2">
        <v>0.2</v>
      </c>
      <c r="DN369" s="2">
        <v>0.2</v>
      </c>
      <c r="DR369" s="2">
        <v>0.2</v>
      </c>
      <c r="DZ369" s="2">
        <v>3</v>
      </c>
      <c r="EF369" s="2">
        <v>1</v>
      </c>
      <c r="EH369" s="2">
        <v>0.2</v>
      </c>
      <c r="EI369" s="2">
        <v>0.2</v>
      </c>
      <c r="EJ369" s="2">
        <v>10</v>
      </c>
      <c r="EL369" s="2">
        <v>0.2</v>
      </c>
      <c r="EW369" s="2">
        <v>0.2</v>
      </c>
      <c r="FC369" s="2">
        <v>3</v>
      </c>
      <c r="FF369" s="2">
        <v>1</v>
      </c>
      <c r="FH369" s="2">
        <v>1</v>
      </c>
      <c r="FQ369" s="2">
        <v>0.2</v>
      </c>
      <c r="FS369" s="2">
        <v>0.2</v>
      </c>
      <c r="FZ369" s="2">
        <v>0.2</v>
      </c>
      <c r="GC369" s="2">
        <v>0.2</v>
      </c>
      <c r="GL369" s="2">
        <v>5</v>
      </c>
      <c r="GS369" s="2">
        <v>3</v>
      </c>
      <c r="GU369" s="2">
        <v>1</v>
      </c>
      <c r="GV369" s="2">
        <v>1</v>
      </c>
      <c r="GZ369" s="2">
        <v>0.2</v>
      </c>
      <c r="HA369" s="2">
        <v>1</v>
      </c>
      <c r="HD369" s="2">
        <v>0.2</v>
      </c>
      <c r="HK369" s="2">
        <v>1</v>
      </c>
      <c r="HQ369" s="2">
        <v>3</v>
      </c>
      <c r="HU369" s="2">
        <v>0.2</v>
      </c>
      <c r="HY369" s="2">
        <v>0.2</v>
      </c>
      <c r="ID369" s="2">
        <v>1</v>
      </c>
      <c r="IE369" s="2">
        <v>10</v>
      </c>
      <c r="IR369" s="2">
        <v>0.2</v>
      </c>
      <c r="JB369" s="2">
        <v>1</v>
      </c>
      <c r="JD369" s="2">
        <v>1</v>
      </c>
      <c r="JE369" s="2">
        <v>0.2</v>
      </c>
      <c r="JH369" s="2">
        <v>0.2</v>
      </c>
    </row>
    <row r="370" spans="1:269" x14ac:dyDescent="0.25">
      <c r="A370" s="1" t="s">
        <v>796</v>
      </c>
      <c r="B370" s="2" t="s">
        <v>446</v>
      </c>
      <c r="C370" s="2">
        <f t="shared" si="5"/>
        <v>41</v>
      </c>
      <c r="H370" s="2">
        <v>0.2</v>
      </c>
      <c r="I370" s="2">
        <v>0.2</v>
      </c>
      <c r="J370" s="2">
        <v>5</v>
      </c>
      <c r="K370" s="2">
        <v>10</v>
      </c>
      <c r="L370" s="2">
        <v>1</v>
      </c>
      <c r="M370" s="2">
        <v>5</v>
      </c>
      <c r="N370" s="2">
        <v>1</v>
      </c>
      <c r="O370" s="2">
        <v>20</v>
      </c>
      <c r="R370" s="2">
        <v>15</v>
      </c>
      <c r="S370" s="2">
        <v>30</v>
      </c>
      <c r="T370" s="2">
        <v>15</v>
      </c>
      <c r="U370" s="2">
        <v>15</v>
      </c>
      <c r="ES370" s="2">
        <v>5</v>
      </c>
      <c r="FD370" s="2">
        <v>40</v>
      </c>
      <c r="FG370" s="2">
        <v>20</v>
      </c>
      <c r="FV370" s="2">
        <v>1</v>
      </c>
      <c r="GI370" s="2">
        <v>1</v>
      </c>
      <c r="GL370" s="2">
        <v>30</v>
      </c>
      <c r="GN370" s="2">
        <v>3</v>
      </c>
      <c r="HJ370" s="2">
        <v>8</v>
      </c>
      <c r="HS370" s="2">
        <v>8</v>
      </c>
      <c r="HT370" s="2">
        <v>3</v>
      </c>
      <c r="HU370" s="2">
        <v>10</v>
      </c>
      <c r="HV370" s="2">
        <v>3</v>
      </c>
      <c r="HY370" s="2">
        <v>5</v>
      </c>
      <c r="HZ370" s="2">
        <v>3</v>
      </c>
      <c r="IA370" s="2">
        <v>15</v>
      </c>
      <c r="IB370" s="2">
        <v>5</v>
      </c>
      <c r="ID370" s="2">
        <v>3</v>
      </c>
      <c r="IE370" s="2">
        <v>0.2</v>
      </c>
      <c r="IF370" s="2">
        <v>10</v>
      </c>
      <c r="IJ370" s="2">
        <v>8</v>
      </c>
      <c r="IK370" s="2">
        <v>8</v>
      </c>
      <c r="IL370" s="2">
        <v>8</v>
      </c>
      <c r="IM370" s="2">
        <v>5</v>
      </c>
      <c r="IN370" s="2">
        <v>0.2</v>
      </c>
      <c r="IO370" s="2">
        <v>3</v>
      </c>
      <c r="IQ370" s="2">
        <v>5</v>
      </c>
      <c r="IS370" s="2">
        <v>25</v>
      </c>
      <c r="JD370" s="2">
        <v>0.2</v>
      </c>
      <c r="JE370" s="2">
        <v>3</v>
      </c>
    </row>
    <row r="371" spans="1:269" x14ac:dyDescent="0.25">
      <c r="A371" s="1" t="s">
        <v>797</v>
      </c>
      <c r="B371" s="2" t="s">
        <v>446</v>
      </c>
      <c r="C371" s="2">
        <f t="shared" si="5"/>
        <v>10</v>
      </c>
      <c r="T371" s="2">
        <v>8</v>
      </c>
      <c r="X371" s="2">
        <v>3</v>
      </c>
      <c r="BF371" s="2">
        <v>15</v>
      </c>
      <c r="BG371" s="2">
        <v>1</v>
      </c>
      <c r="BI371" s="2">
        <v>1</v>
      </c>
      <c r="BL371" s="2">
        <v>0.2</v>
      </c>
      <c r="BM371" s="2">
        <v>5</v>
      </c>
      <c r="EE371" s="2">
        <v>0.2</v>
      </c>
      <c r="GP371" s="2">
        <v>0.2</v>
      </c>
      <c r="GQ371" s="2">
        <v>1</v>
      </c>
    </row>
    <row r="372" spans="1:269" x14ac:dyDescent="0.25">
      <c r="A372" s="1" t="s">
        <v>798</v>
      </c>
      <c r="B372" s="2" t="s">
        <v>446</v>
      </c>
      <c r="C372" s="2">
        <f t="shared" si="5"/>
        <v>14</v>
      </c>
      <c r="BS372" s="2">
        <v>0.2</v>
      </c>
      <c r="BY372" s="2">
        <v>1</v>
      </c>
      <c r="DB372" s="2">
        <v>0.2</v>
      </c>
      <c r="DP372" s="2">
        <v>3</v>
      </c>
      <c r="DR372" s="2">
        <v>0.2</v>
      </c>
      <c r="DY372" s="2">
        <v>1</v>
      </c>
      <c r="ER372" s="2">
        <v>0.2</v>
      </c>
      <c r="ES372" s="2">
        <v>0.2</v>
      </c>
      <c r="ET372" s="2">
        <v>0.2</v>
      </c>
      <c r="FA372" s="2">
        <v>1</v>
      </c>
      <c r="FB372" s="2">
        <v>0.2</v>
      </c>
      <c r="FT372" s="2">
        <v>0.2</v>
      </c>
      <c r="FV372" s="2">
        <v>0.2</v>
      </c>
      <c r="IX372" s="2">
        <v>0.2</v>
      </c>
    </row>
    <row r="373" spans="1:269" x14ac:dyDescent="0.25">
      <c r="A373" s="1" t="s">
        <v>799</v>
      </c>
      <c r="B373" s="2" t="s">
        <v>446</v>
      </c>
      <c r="C373" s="2">
        <f t="shared" si="5"/>
        <v>3</v>
      </c>
      <c r="GX373" s="2">
        <v>0.2</v>
      </c>
      <c r="HW373" s="2">
        <v>1</v>
      </c>
      <c r="HX373" s="2">
        <v>0.2</v>
      </c>
    </row>
    <row r="374" spans="1:269" x14ac:dyDescent="0.25">
      <c r="A374" s="1" t="s">
        <v>800</v>
      </c>
      <c r="B374" s="2" t="s">
        <v>446</v>
      </c>
      <c r="C374" s="2">
        <f t="shared" si="5"/>
        <v>5</v>
      </c>
      <c r="Y374" s="2">
        <v>0.2</v>
      </c>
      <c r="Z374" s="2">
        <v>0.2</v>
      </c>
      <c r="AR374" s="2">
        <v>0.2</v>
      </c>
      <c r="FM374" s="2">
        <v>3</v>
      </c>
      <c r="FQ374" s="2">
        <v>3</v>
      </c>
    </row>
    <row r="375" spans="1:269" x14ac:dyDescent="0.25">
      <c r="A375" s="1" t="s">
        <v>801</v>
      </c>
      <c r="B375" s="2" t="s">
        <v>446</v>
      </c>
      <c r="C375" s="2">
        <f t="shared" si="5"/>
        <v>113</v>
      </c>
      <c r="E375" s="2">
        <v>0.2</v>
      </c>
      <c r="F375" s="2">
        <v>1</v>
      </c>
      <c r="L375" s="2">
        <v>0.2</v>
      </c>
      <c r="O375" s="2">
        <v>0.2</v>
      </c>
      <c r="P375" s="2">
        <v>1</v>
      </c>
      <c r="Q375" s="2">
        <v>0.2</v>
      </c>
      <c r="R375" s="2">
        <v>0.2</v>
      </c>
      <c r="V375" s="2">
        <v>1</v>
      </c>
      <c r="AB375" s="2">
        <v>1</v>
      </c>
      <c r="AC375" s="2">
        <v>1</v>
      </c>
      <c r="AD375" s="2">
        <v>0.2</v>
      </c>
      <c r="AE375" s="2">
        <v>1</v>
      </c>
      <c r="AF375" s="2">
        <v>0.2</v>
      </c>
      <c r="AJ375" s="2">
        <v>1</v>
      </c>
      <c r="AK375" s="2">
        <v>0.2</v>
      </c>
      <c r="AN375" s="2">
        <v>1</v>
      </c>
      <c r="AQ375" s="2">
        <v>1</v>
      </c>
      <c r="AR375" s="2">
        <v>0.2</v>
      </c>
      <c r="AS375" s="2">
        <v>1</v>
      </c>
      <c r="AT375" s="2">
        <v>1</v>
      </c>
      <c r="AX375" s="2">
        <v>3</v>
      </c>
      <c r="AZ375" s="2">
        <v>0.2</v>
      </c>
      <c r="BD375" s="2">
        <v>0.2</v>
      </c>
      <c r="BE375" s="2">
        <v>0.2</v>
      </c>
      <c r="BF375" s="2">
        <v>1</v>
      </c>
      <c r="BH375" s="2">
        <v>1</v>
      </c>
      <c r="BK375" s="2">
        <v>0.2</v>
      </c>
      <c r="BL375" s="2">
        <v>0.2</v>
      </c>
      <c r="BN375" s="2">
        <v>1</v>
      </c>
      <c r="BP375" s="2">
        <v>0.2</v>
      </c>
      <c r="BQ375" s="2">
        <v>0.2</v>
      </c>
      <c r="BS375" s="2">
        <v>0.2</v>
      </c>
      <c r="BT375" s="2">
        <v>1</v>
      </c>
      <c r="BU375" s="2">
        <v>1</v>
      </c>
      <c r="BV375" s="2">
        <v>0.2</v>
      </c>
      <c r="BW375" s="2">
        <v>1</v>
      </c>
      <c r="BY375" s="2">
        <v>1</v>
      </c>
      <c r="CA375" s="2">
        <v>0.2</v>
      </c>
      <c r="CB375" s="2">
        <v>1</v>
      </c>
      <c r="CC375" s="2">
        <v>0.2</v>
      </c>
      <c r="CD375" s="2">
        <v>1</v>
      </c>
      <c r="CE375" s="2">
        <v>1</v>
      </c>
      <c r="CJ375" s="2">
        <v>1</v>
      </c>
      <c r="CL375" s="2">
        <v>1</v>
      </c>
      <c r="CM375" s="2">
        <v>0.2</v>
      </c>
      <c r="CP375" s="2">
        <v>0.2</v>
      </c>
      <c r="CS375" s="2">
        <v>5</v>
      </c>
      <c r="CT375" s="2">
        <v>5</v>
      </c>
      <c r="CV375" s="2">
        <v>1</v>
      </c>
      <c r="CW375" s="2">
        <v>0.2</v>
      </c>
      <c r="CX375" s="2">
        <v>1</v>
      </c>
      <c r="CZ375" s="2">
        <v>0.2</v>
      </c>
      <c r="DA375" s="2">
        <v>8</v>
      </c>
      <c r="DG375" s="2">
        <v>0.2</v>
      </c>
      <c r="DH375" s="2">
        <v>0.2</v>
      </c>
      <c r="DI375" s="2">
        <v>0.2</v>
      </c>
      <c r="DN375" s="2">
        <v>0.2</v>
      </c>
      <c r="DS375" s="2">
        <v>0.2</v>
      </c>
      <c r="DT375" s="2">
        <v>1</v>
      </c>
      <c r="DW375" s="2">
        <v>0.2</v>
      </c>
      <c r="DY375" s="2">
        <v>1</v>
      </c>
      <c r="EA375" s="2">
        <v>3</v>
      </c>
      <c r="EB375" s="2">
        <v>3</v>
      </c>
      <c r="EC375" s="2">
        <v>0.2</v>
      </c>
      <c r="ED375" s="2">
        <v>0.2</v>
      </c>
      <c r="EM375" s="2">
        <v>0.2</v>
      </c>
      <c r="EO375" s="2">
        <v>0.2</v>
      </c>
      <c r="EQ375" s="2">
        <v>0.2</v>
      </c>
      <c r="ER375" s="2">
        <v>0.2</v>
      </c>
      <c r="ET375" s="2">
        <v>0.2</v>
      </c>
      <c r="EV375" s="2">
        <v>0.2</v>
      </c>
      <c r="EY375" s="2">
        <v>3</v>
      </c>
      <c r="FA375" s="2">
        <v>0.2</v>
      </c>
      <c r="FB375" s="2">
        <v>1</v>
      </c>
      <c r="FE375" s="2">
        <v>0.2</v>
      </c>
      <c r="FI375" s="2">
        <v>3</v>
      </c>
      <c r="FJ375" s="2">
        <v>1</v>
      </c>
      <c r="FK375" s="2">
        <v>0.2</v>
      </c>
      <c r="FR375" s="2">
        <v>1</v>
      </c>
      <c r="FX375" s="2">
        <v>1</v>
      </c>
      <c r="FY375" s="2">
        <v>0.2</v>
      </c>
      <c r="GA375" s="2">
        <v>0.2</v>
      </c>
      <c r="GC375" s="2">
        <v>0.2</v>
      </c>
      <c r="GH375" s="2">
        <v>3</v>
      </c>
      <c r="GJ375" s="2">
        <v>0.2</v>
      </c>
      <c r="GP375" s="2">
        <v>0.2</v>
      </c>
      <c r="GQ375" s="2">
        <v>0.2</v>
      </c>
      <c r="GS375" s="2">
        <v>1</v>
      </c>
      <c r="GX375" s="2">
        <v>0.2</v>
      </c>
      <c r="GY375" s="2">
        <v>0.2</v>
      </c>
      <c r="HA375" s="2">
        <v>1</v>
      </c>
      <c r="HG375" s="2">
        <v>1</v>
      </c>
      <c r="HH375" s="2">
        <v>1</v>
      </c>
      <c r="HI375" s="2">
        <v>1</v>
      </c>
      <c r="HJ375" s="2">
        <v>1</v>
      </c>
      <c r="HP375" s="2">
        <v>3</v>
      </c>
      <c r="HS375" s="2">
        <v>0.2</v>
      </c>
      <c r="HT375" s="2">
        <v>0.2</v>
      </c>
      <c r="HV375" s="2">
        <v>0.2</v>
      </c>
      <c r="HW375" s="2">
        <v>1</v>
      </c>
      <c r="HX375" s="2">
        <v>1</v>
      </c>
      <c r="HY375" s="2">
        <v>1</v>
      </c>
      <c r="HZ375" s="2">
        <v>1</v>
      </c>
      <c r="IA375" s="2">
        <v>1</v>
      </c>
      <c r="IB375" s="2">
        <v>1</v>
      </c>
      <c r="IH375" s="2">
        <v>1</v>
      </c>
      <c r="IL375" s="2">
        <v>1</v>
      </c>
      <c r="IM375" s="2">
        <v>0.2</v>
      </c>
      <c r="IO375" s="2">
        <v>3</v>
      </c>
      <c r="IS375" s="2">
        <v>0.2</v>
      </c>
      <c r="IU375" s="2">
        <v>3</v>
      </c>
      <c r="JE375" s="2">
        <v>0.2</v>
      </c>
      <c r="JI375" s="2">
        <v>1</v>
      </c>
    </row>
    <row r="376" spans="1:269" x14ac:dyDescent="0.25">
      <c r="A376" s="1" t="s">
        <v>802</v>
      </c>
      <c r="B376" s="2" t="s">
        <v>446</v>
      </c>
      <c r="C376" s="2">
        <f t="shared" si="5"/>
        <v>1</v>
      </c>
      <c r="FL376" s="2">
        <v>0.2</v>
      </c>
    </row>
    <row r="377" spans="1:269" x14ac:dyDescent="0.25">
      <c r="A377" s="1" t="s">
        <v>803</v>
      </c>
      <c r="B377" s="2" t="s">
        <v>446</v>
      </c>
      <c r="C377" s="2">
        <f t="shared" si="5"/>
        <v>82</v>
      </c>
      <c r="E377" s="2">
        <v>15</v>
      </c>
      <c r="G377" s="2">
        <v>4</v>
      </c>
      <c r="I377" s="2">
        <v>1</v>
      </c>
      <c r="S377" s="2">
        <v>8</v>
      </c>
      <c r="V377" s="2">
        <v>1</v>
      </c>
      <c r="W377" s="2">
        <v>8</v>
      </c>
      <c r="AC377" s="2">
        <v>0.2</v>
      </c>
      <c r="AD377" s="2">
        <v>1</v>
      </c>
      <c r="AJ377" s="2">
        <v>0.2</v>
      </c>
      <c r="AW377" s="2">
        <v>1</v>
      </c>
      <c r="AY377" s="2">
        <v>3</v>
      </c>
      <c r="AZ377" s="2">
        <v>1</v>
      </c>
      <c r="BC377" s="2">
        <v>1</v>
      </c>
      <c r="BD377" s="2">
        <v>0.2</v>
      </c>
      <c r="BG377" s="2">
        <v>0.2</v>
      </c>
      <c r="BM377" s="2">
        <v>1</v>
      </c>
      <c r="BT377" s="2">
        <v>0.2</v>
      </c>
      <c r="BV377" s="2">
        <v>0.2</v>
      </c>
      <c r="BY377" s="2">
        <v>1</v>
      </c>
      <c r="CF377" s="2">
        <v>1</v>
      </c>
      <c r="CG377" s="2">
        <v>0.2</v>
      </c>
      <c r="CK377" s="2">
        <v>1</v>
      </c>
      <c r="CS377" s="2">
        <v>0.2</v>
      </c>
      <c r="CT377" s="2">
        <v>1</v>
      </c>
      <c r="CY377" s="2">
        <v>1</v>
      </c>
      <c r="DG377" s="2">
        <v>0.2</v>
      </c>
      <c r="DJ377" s="2">
        <v>0.2</v>
      </c>
      <c r="DK377" s="2">
        <v>1</v>
      </c>
      <c r="DL377" s="2">
        <v>3</v>
      </c>
      <c r="DP377" s="2">
        <v>3</v>
      </c>
      <c r="DZ377" s="2">
        <v>5</v>
      </c>
      <c r="EA377" s="2">
        <v>0.2</v>
      </c>
      <c r="EC377" s="2">
        <v>1</v>
      </c>
      <c r="ED377" s="2">
        <v>0.2</v>
      </c>
      <c r="EF377" s="2">
        <v>1</v>
      </c>
      <c r="EO377" s="2">
        <v>0.2</v>
      </c>
      <c r="EP377" s="2">
        <v>1</v>
      </c>
      <c r="EU377" s="2">
        <v>0.2</v>
      </c>
      <c r="EW377" s="2">
        <v>3</v>
      </c>
      <c r="EX377" s="2">
        <v>1</v>
      </c>
      <c r="FJ377" s="2">
        <v>8</v>
      </c>
      <c r="FK377" s="2">
        <v>0.2</v>
      </c>
      <c r="FQ377" s="2">
        <v>0.2</v>
      </c>
      <c r="FT377" s="2">
        <v>0.2</v>
      </c>
      <c r="FU377" s="2">
        <v>3</v>
      </c>
      <c r="FV377" s="2">
        <v>3</v>
      </c>
      <c r="FX377" s="2">
        <v>0.2</v>
      </c>
      <c r="FY377" s="2">
        <v>3</v>
      </c>
      <c r="GA377" s="2">
        <v>0.2</v>
      </c>
      <c r="GE377" s="2">
        <v>0.2</v>
      </c>
      <c r="GF377" s="2">
        <v>5</v>
      </c>
      <c r="GL377" s="2">
        <v>3</v>
      </c>
      <c r="GM377" s="2">
        <v>0.2</v>
      </c>
      <c r="GP377" s="2">
        <v>0.2</v>
      </c>
      <c r="GR377" s="2">
        <v>3</v>
      </c>
      <c r="GS377" s="2">
        <v>8</v>
      </c>
      <c r="GT377" s="2">
        <v>5</v>
      </c>
      <c r="GV377" s="2">
        <v>1</v>
      </c>
      <c r="GZ377" s="2">
        <v>1</v>
      </c>
      <c r="HA377" s="2">
        <v>3</v>
      </c>
      <c r="HH377" s="2">
        <v>1</v>
      </c>
      <c r="HL377" s="2">
        <v>2</v>
      </c>
      <c r="HN377" s="2">
        <v>2</v>
      </c>
      <c r="HO377" s="2">
        <v>3</v>
      </c>
      <c r="HP377" s="2">
        <v>1</v>
      </c>
      <c r="HQ377" s="2">
        <v>5</v>
      </c>
      <c r="HR377" s="2">
        <v>5</v>
      </c>
      <c r="HS377" s="2">
        <v>0.2</v>
      </c>
      <c r="IA377" s="2">
        <v>5</v>
      </c>
      <c r="IB377" s="2">
        <v>5</v>
      </c>
      <c r="IC377" s="2">
        <v>3</v>
      </c>
      <c r="ID377" s="2">
        <v>8</v>
      </c>
      <c r="IE377" s="2">
        <v>3</v>
      </c>
      <c r="IJ377" s="2">
        <v>1</v>
      </c>
      <c r="IK377" s="2">
        <v>3</v>
      </c>
      <c r="IL377" s="2">
        <v>1</v>
      </c>
      <c r="IM377" s="2">
        <v>1</v>
      </c>
      <c r="IO377" s="2">
        <v>0.2</v>
      </c>
      <c r="JB377" s="2">
        <v>3</v>
      </c>
      <c r="JC377" s="2">
        <v>8</v>
      </c>
      <c r="JG377" s="2">
        <v>10</v>
      </c>
      <c r="JH377" s="2">
        <v>0.2</v>
      </c>
    </row>
    <row r="378" spans="1:269" x14ac:dyDescent="0.25">
      <c r="A378" s="1" t="s">
        <v>804</v>
      </c>
      <c r="B378" s="2" t="s">
        <v>446</v>
      </c>
      <c r="C378" s="2">
        <f t="shared" si="5"/>
        <v>7</v>
      </c>
      <c r="GW378" s="2">
        <v>3</v>
      </c>
      <c r="HU378" s="2">
        <v>8</v>
      </c>
      <c r="HV378" s="2">
        <v>8</v>
      </c>
      <c r="HW378" s="2">
        <v>1</v>
      </c>
      <c r="HX378" s="2">
        <v>1</v>
      </c>
      <c r="HY378" s="2">
        <v>8</v>
      </c>
      <c r="HZ378" s="2">
        <v>8</v>
      </c>
    </row>
    <row r="379" spans="1:269" x14ac:dyDescent="0.25">
      <c r="A379" s="1" t="s">
        <v>805</v>
      </c>
      <c r="B379" s="2" t="s">
        <v>446</v>
      </c>
      <c r="C379" s="2">
        <f t="shared" si="5"/>
        <v>28</v>
      </c>
      <c r="CR379" s="2">
        <v>0.2</v>
      </c>
      <c r="DC379" s="2">
        <v>5</v>
      </c>
      <c r="DD379" s="2">
        <v>8</v>
      </c>
      <c r="DE379" s="2">
        <v>5</v>
      </c>
      <c r="DF379" s="2">
        <v>5</v>
      </c>
      <c r="DI379" s="2">
        <v>5</v>
      </c>
      <c r="DJ379" s="2">
        <v>0.2</v>
      </c>
      <c r="DN379" s="2">
        <v>0.2</v>
      </c>
      <c r="DP379" s="2">
        <v>0.2</v>
      </c>
      <c r="DR379" s="2">
        <v>0.2</v>
      </c>
      <c r="EH379" s="2">
        <v>3</v>
      </c>
      <c r="EI379" s="2">
        <v>1</v>
      </c>
      <c r="EJ379" s="2">
        <v>1</v>
      </c>
      <c r="EK379" s="2">
        <v>5</v>
      </c>
      <c r="EL379" s="2">
        <v>3</v>
      </c>
      <c r="EM379" s="2">
        <v>3</v>
      </c>
      <c r="ES379" s="2">
        <v>1</v>
      </c>
      <c r="FD379" s="2">
        <v>3</v>
      </c>
      <c r="FE379" s="2">
        <v>5</v>
      </c>
      <c r="FF379" s="2">
        <v>3</v>
      </c>
      <c r="FG379" s="2">
        <v>3</v>
      </c>
      <c r="FH379" s="2">
        <v>3</v>
      </c>
      <c r="FW379" s="2">
        <v>0.2</v>
      </c>
      <c r="GW379" s="2">
        <v>1</v>
      </c>
      <c r="GX379" s="2">
        <v>1</v>
      </c>
      <c r="IH379" s="2">
        <v>8</v>
      </c>
      <c r="IY379" s="2">
        <v>0.2</v>
      </c>
      <c r="IZ379" s="2">
        <v>0.2</v>
      </c>
    </row>
    <row r="380" spans="1:269" x14ac:dyDescent="0.25">
      <c r="A380" s="1" t="s">
        <v>806</v>
      </c>
      <c r="B380" s="2" t="s">
        <v>446</v>
      </c>
      <c r="C380" s="2">
        <f t="shared" si="5"/>
        <v>33</v>
      </c>
      <c r="R380" s="2">
        <v>3</v>
      </c>
      <c r="Y380" s="2">
        <v>0.2</v>
      </c>
      <c r="AA380" s="2">
        <v>1</v>
      </c>
      <c r="BV380" s="2">
        <v>25</v>
      </c>
      <c r="CG380" s="2">
        <v>5</v>
      </c>
      <c r="CW380" s="2">
        <v>0.2</v>
      </c>
      <c r="CY380" s="2">
        <v>1</v>
      </c>
      <c r="DO380" s="2">
        <v>0.2</v>
      </c>
      <c r="DP380" s="2">
        <v>0.2</v>
      </c>
      <c r="DS380" s="2">
        <v>0.2</v>
      </c>
      <c r="EC380" s="2">
        <v>20</v>
      </c>
      <c r="EF380" s="2">
        <v>3</v>
      </c>
      <c r="EP380" s="2">
        <v>3</v>
      </c>
      <c r="EU380" s="2">
        <v>1</v>
      </c>
      <c r="FJ380" s="2">
        <v>1</v>
      </c>
      <c r="FO380" s="2">
        <v>0.2</v>
      </c>
      <c r="FX380" s="2">
        <v>1</v>
      </c>
      <c r="GC380" s="2">
        <v>5</v>
      </c>
      <c r="GD380" s="2">
        <v>0.2</v>
      </c>
      <c r="GE380" s="2">
        <v>1</v>
      </c>
      <c r="GM380" s="2">
        <v>0.2</v>
      </c>
      <c r="GN380" s="2">
        <v>1</v>
      </c>
      <c r="HM380" s="2">
        <v>10</v>
      </c>
      <c r="IK380" s="2">
        <v>1</v>
      </c>
      <c r="IM380" s="2">
        <v>15</v>
      </c>
      <c r="IN380" s="2">
        <v>1</v>
      </c>
      <c r="IQ380" s="2">
        <v>3</v>
      </c>
      <c r="IR380" s="2">
        <v>0.2</v>
      </c>
      <c r="IT380" s="2">
        <v>15</v>
      </c>
      <c r="IX380" s="2">
        <v>3</v>
      </c>
      <c r="IY380" s="2">
        <v>5</v>
      </c>
      <c r="IZ380" s="2">
        <v>3</v>
      </c>
      <c r="JA380" s="2">
        <v>10</v>
      </c>
    </row>
    <row r="381" spans="1:269" x14ac:dyDescent="0.25">
      <c r="A381" s="1" t="s">
        <v>807</v>
      </c>
      <c r="B381" s="2" t="s">
        <v>446</v>
      </c>
      <c r="C381" s="2">
        <f t="shared" si="5"/>
        <v>7</v>
      </c>
      <c r="D381" s="2">
        <v>10</v>
      </c>
      <c r="E381" s="2">
        <v>5</v>
      </c>
      <c r="P381" s="2">
        <v>8</v>
      </c>
      <c r="T381" s="2">
        <v>5</v>
      </c>
      <c r="DY381" s="2">
        <v>15</v>
      </c>
      <c r="DZ381" s="2">
        <v>3</v>
      </c>
      <c r="ER381" s="2">
        <v>5</v>
      </c>
    </row>
    <row r="382" spans="1:269" x14ac:dyDescent="0.25">
      <c r="A382" s="1" t="s">
        <v>808</v>
      </c>
      <c r="B382" s="2" t="s">
        <v>446</v>
      </c>
      <c r="C382" s="2">
        <f t="shared" si="5"/>
        <v>5</v>
      </c>
      <c r="O382" s="2">
        <v>8</v>
      </c>
      <c r="ES382" s="2">
        <v>0.2</v>
      </c>
      <c r="FO382" s="2">
        <v>0.2</v>
      </c>
      <c r="FP382" s="2">
        <v>5</v>
      </c>
      <c r="FQ382" s="2">
        <v>2</v>
      </c>
    </row>
    <row r="383" spans="1:269" x14ac:dyDescent="0.25">
      <c r="A383" s="1" t="s">
        <v>809</v>
      </c>
      <c r="B383" s="2" t="s">
        <v>446</v>
      </c>
      <c r="C383" s="2">
        <f t="shared" si="5"/>
        <v>10</v>
      </c>
      <c r="H383" s="2">
        <v>10</v>
      </c>
      <c r="J383" s="2">
        <v>3</v>
      </c>
      <c r="O383" s="2">
        <v>0.2</v>
      </c>
      <c r="P383" s="2">
        <v>0.2</v>
      </c>
      <c r="T383" s="2">
        <v>0.2</v>
      </c>
      <c r="U383" s="2">
        <v>3</v>
      </c>
      <c r="BG383" s="2">
        <v>0.2</v>
      </c>
      <c r="BI383" s="2">
        <v>5</v>
      </c>
      <c r="EY383" s="2">
        <v>1</v>
      </c>
      <c r="GH383" s="2">
        <v>0.2</v>
      </c>
    </row>
    <row r="384" spans="1:269" x14ac:dyDescent="0.25">
      <c r="A384" s="1" t="s">
        <v>810</v>
      </c>
      <c r="B384" s="2" t="s">
        <v>446</v>
      </c>
      <c r="C384" s="2">
        <f t="shared" si="5"/>
        <v>1</v>
      </c>
      <c r="GQ384" s="2">
        <v>1</v>
      </c>
    </row>
    <row r="385" spans="1:269" x14ac:dyDescent="0.25">
      <c r="A385" s="1" t="s">
        <v>811</v>
      </c>
      <c r="B385" s="2" t="s">
        <v>446</v>
      </c>
      <c r="C385" s="2">
        <f t="shared" si="5"/>
        <v>6</v>
      </c>
      <c r="F385" s="2">
        <v>3</v>
      </c>
      <c r="BG385" s="2">
        <v>1</v>
      </c>
      <c r="BI385" s="2">
        <v>1</v>
      </c>
      <c r="CC385" s="2">
        <v>0.2</v>
      </c>
      <c r="FO385" s="2">
        <v>0.2</v>
      </c>
      <c r="GY385" s="2">
        <v>0.2</v>
      </c>
    </row>
    <row r="386" spans="1:269" x14ac:dyDescent="0.25">
      <c r="A386" s="1" t="s">
        <v>812</v>
      </c>
      <c r="B386" s="2" t="s">
        <v>446</v>
      </c>
      <c r="C386" s="2">
        <f t="shared" si="5"/>
        <v>8</v>
      </c>
      <c r="CD386" s="2">
        <v>1</v>
      </c>
      <c r="EW386" s="2">
        <v>3</v>
      </c>
      <c r="GA386" s="2">
        <v>0.2</v>
      </c>
      <c r="GI386" s="2">
        <v>5</v>
      </c>
      <c r="GM386" s="2">
        <v>1</v>
      </c>
      <c r="GV386" s="2">
        <v>0.2</v>
      </c>
      <c r="GW386" s="2">
        <v>3</v>
      </c>
      <c r="IM386" s="2">
        <v>0.2</v>
      </c>
    </row>
    <row r="387" spans="1:269" x14ac:dyDescent="0.25">
      <c r="A387" s="1" t="s">
        <v>813</v>
      </c>
      <c r="B387" s="2" t="s">
        <v>446</v>
      </c>
      <c r="C387" s="2">
        <f t="shared" si="5"/>
        <v>134</v>
      </c>
      <c r="G387" s="2">
        <v>1</v>
      </c>
      <c r="H387" s="2">
        <v>3</v>
      </c>
      <c r="J387" s="2">
        <v>3</v>
      </c>
      <c r="L387" s="2">
        <v>5</v>
      </c>
      <c r="O387" s="2">
        <v>0.2</v>
      </c>
      <c r="AB387" s="2">
        <v>3</v>
      </c>
      <c r="AC387" s="2">
        <v>3</v>
      </c>
      <c r="AD387" s="2">
        <v>3</v>
      </c>
      <c r="AE387" s="2">
        <v>1</v>
      </c>
      <c r="AH387" s="2">
        <v>1</v>
      </c>
      <c r="AI387" s="2">
        <v>0.2</v>
      </c>
      <c r="AJ387" s="2">
        <v>1</v>
      </c>
      <c r="AK387" s="2">
        <v>0.2</v>
      </c>
      <c r="AQ387" s="2">
        <v>0.2</v>
      </c>
      <c r="AT387" s="2">
        <v>5</v>
      </c>
      <c r="AU387" s="2">
        <v>0.2</v>
      </c>
      <c r="AV387" s="2">
        <v>0.2</v>
      </c>
      <c r="AW387" s="2">
        <v>0.2</v>
      </c>
      <c r="AX387" s="2">
        <v>3</v>
      </c>
      <c r="AY387" s="2">
        <v>10</v>
      </c>
      <c r="AZ387" s="2">
        <v>0.2</v>
      </c>
      <c r="BA387" s="2">
        <v>15</v>
      </c>
      <c r="BC387" s="2">
        <v>3</v>
      </c>
      <c r="BF387" s="2">
        <v>1</v>
      </c>
      <c r="BH387" s="2">
        <v>1</v>
      </c>
      <c r="BI387" s="2">
        <v>1</v>
      </c>
      <c r="BK387" s="2">
        <v>5</v>
      </c>
      <c r="BL387" s="2">
        <v>3</v>
      </c>
      <c r="BM387" s="2">
        <v>10</v>
      </c>
      <c r="BN387" s="2">
        <v>5</v>
      </c>
      <c r="BO387" s="2">
        <v>0.2</v>
      </c>
      <c r="BP387" s="2">
        <v>0.2</v>
      </c>
      <c r="BQ387" s="2">
        <v>0.2</v>
      </c>
      <c r="BR387" s="2">
        <v>0.2</v>
      </c>
      <c r="BT387" s="2">
        <v>1</v>
      </c>
      <c r="BV387" s="2">
        <v>0.2</v>
      </c>
      <c r="BW387" s="2">
        <v>5</v>
      </c>
      <c r="BY387" s="2">
        <v>1</v>
      </c>
      <c r="BZ387" s="2">
        <v>3</v>
      </c>
      <c r="CA387" s="2">
        <v>1</v>
      </c>
      <c r="CB387" s="2">
        <v>3</v>
      </c>
      <c r="CE387" s="2">
        <v>3</v>
      </c>
      <c r="CF387" s="2">
        <v>3</v>
      </c>
      <c r="CG387" s="2">
        <v>0.2</v>
      </c>
      <c r="CH387" s="2">
        <v>3</v>
      </c>
      <c r="CI387" s="2">
        <v>90</v>
      </c>
      <c r="CJ387" s="2">
        <v>0.2</v>
      </c>
      <c r="CK387" s="2">
        <v>1</v>
      </c>
      <c r="CL387" s="2">
        <v>0.2</v>
      </c>
      <c r="CM387" s="2">
        <v>3</v>
      </c>
      <c r="CN387" s="2">
        <v>5</v>
      </c>
      <c r="CP387" s="2">
        <v>3</v>
      </c>
      <c r="CR387" s="2">
        <v>3</v>
      </c>
      <c r="CT387" s="2">
        <v>3</v>
      </c>
      <c r="CU387" s="2">
        <v>3</v>
      </c>
      <c r="CW387" s="2">
        <v>3</v>
      </c>
      <c r="CX387" s="2">
        <v>0.2</v>
      </c>
      <c r="CY387" s="2">
        <v>1</v>
      </c>
      <c r="CZ387" s="2">
        <v>3</v>
      </c>
      <c r="DA387" s="2">
        <v>0.2</v>
      </c>
      <c r="DE387" s="2">
        <v>0.2</v>
      </c>
      <c r="DG387" s="2">
        <v>1</v>
      </c>
      <c r="DH387" s="2">
        <v>0.2</v>
      </c>
      <c r="DI387" s="2">
        <v>1</v>
      </c>
      <c r="DJ387" s="2">
        <v>3</v>
      </c>
      <c r="DK387" s="2">
        <v>0.2</v>
      </c>
      <c r="DL387" s="2">
        <v>5</v>
      </c>
      <c r="DM387" s="2">
        <v>0.2</v>
      </c>
      <c r="DN387" s="2">
        <v>0.2</v>
      </c>
      <c r="DO387" s="2">
        <v>0.2</v>
      </c>
      <c r="DP387" s="2">
        <v>3</v>
      </c>
      <c r="DQ387" s="2">
        <v>10</v>
      </c>
      <c r="DR387" s="2">
        <v>10</v>
      </c>
      <c r="DS387" s="2">
        <v>0.2</v>
      </c>
      <c r="DW387" s="2">
        <v>1</v>
      </c>
      <c r="DX387" s="2">
        <v>1</v>
      </c>
      <c r="DY387" s="2">
        <v>5</v>
      </c>
      <c r="DZ387" s="2">
        <v>3</v>
      </c>
      <c r="EC387" s="2">
        <v>0.2</v>
      </c>
      <c r="EE387" s="2">
        <v>5</v>
      </c>
      <c r="EF387" s="2">
        <v>1</v>
      </c>
      <c r="EL387" s="2">
        <v>3</v>
      </c>
      <c r="EN387" s="2">
        <v>3</v>
      </c>
      <c r="EO387" s="2">
        <v>1</v>
      </c>
      <c r="EP387" s="2">
        <v>1</v>
      </c>
      <c r="ES387" s="2">
        <v>0.2</v>
      </c>
      <c r="EU387" s="2">
        <v>3</v>
      </c>
      <c r="EV387" s="2">
        <v>1</v>
      </c>
      <c r="EW387" s="2">
        <v>3</v>
      </c>
      <c r="EX387" s="2">
        <v>0.2</v>
      </c>
      <c r="EY387" s="2">
        <v>3</v>
      </c>
      <c r="FJ387" s="2">
        <v>0.2</v>
      </c>
      <c r="FK387" s="2">
        <v>0.2</v>
      </c>
      <c r="FL387" s="2">
        <v>0.2</v>
      </c>
      <c r="FS387" s="2">
        <v>3</v>
      </c>
      <c r="FU387" s="2">
        <v>0.2</v>
      </c>
      <c r="FW387" s="2">
        <v>0.2</v>
      </c>
      <c r="FX387" s="2">
        <v>0.2</v>
      </c>
      <c r="FY387" s="2">
        <v>0.2</v>
      </c>
      <c r="GA387" s="2">
        <v>3</v>
      </c>
      <c r="GC387" s="2">
        <v>1</v>
      </c>
      <c r="GD387" s="2">
        <v>0.2</v>
      </c>
      <c r="GE387" s="2">
        <v>3</v>
      </c>
      <c r="GF387" s="2">
        <v>3</v>
      </c>
      <c r="GG387" s="2">
        <v>3</v>
      </c>
      <c r="GL387" s="2">
        <v>3</v>
      </c>
      <c r="GP387" s="2">
        <v>1</v>
      </c>
      <c r="GS387" s="2">
        <v>0.2</v>
      </c>
      <c r="GT387" s="2">
        <v>3</v>
      </c>
      <c r="GV387" s="2">
        <v>1</v>
      </c>
      <c r="GY387" s="2">
        <v>0.2</v>
      </c>
      <c r="GZ387" s="2">
        <v>0.2</v>
      </c>
      <c r="HC387" s="2">
        <v>0.2</v>
      </c>
      <c r="HD387" s="2">
        <v>0.2</v>
      </c>
      <c r="HE387" s="2">
        <v>0.2</v>
      </c>
      <c r="HK387" s="2">
        <v>1</v>
      </c>
      <c r="HN387" s="2">
        <v>2</v>
      </c>
      <c r="HO387" s="2">
        <v>1</v>
      </c>
      <c r="HS387" s="2">
        <v>0.2</v>
      </c>
      <c r="HT387" s="2">
        <v>0.2</v>
      </c>
      <c r="HY387" s="2">
        <v>0.2</v>
      </c>
      <c r="IC387" s="2">
        <v>0.2</v>
      </c>
      <c r="ID387" s="2">
        <v>1</v>
      </c>
      <c r="IE387" s="2">
        <v>0.2</v>
      </c>
      <c r="IF387" s="2">
        <v>0.2</v>
      </c>
      <c r="IH387" s="2">
        <v>0.2</v>
      </c>
      <c r="IJ387" s="2">
        <v>1</v>
      </c>
      <c r="IL387" s="2">
        <v>0.2</v>
      </c>
      <c r="IN387" s="2">
        <v>0.2</v>
      </c>
      <c r="IO387" s="2">
        <v>1</v>
      </c>
      <c r="IP387" s="2">
        <v>1</v>
      </c>
      <c r="IQ387" s="2">
        <v>0.2</v>
      </c>
      <c r="IV387" s="2">
        <v>5</v>
      </c>
      <c r="JG387" s="2">
        <v>3</v>
      </c>
    </row>
    <row r="388" spans="1:269" x14ac:dyDescent="0.25">
      <c r="A388" s="1" t="s">
        <v>814</v>
      </c>
      <c r="B388" s="2" t="s">
        <v>446</v>
      </c>
      <c r="C388" s="2">
        <f t="shared" si="5"/>
        <v>40</v>
      </c>
      <c r="E388" s="2">
        <v>1</v>
      </c>
      <c r="G388" s="2">
        <v>10</v>
      </c>
      <c r="K388" s="2">
        <v>1</v>
      </c>
      <c r="L388" s="2">
        <v>0.2</v>
      </c>
      <c r="T388" s="2">
        <v>3</v>
      </c>
      <c r="AB388" s="2">
        <v>0.2</v>
      </c>
      <c r="AC388" s="2">
        <v>0.2</v>
      </c>
      <c r="AE388" s="2">
        <v>1</v>
      </c>
      <c r="AF388" s="2">
        <v>0.2</v>
      </c>
      <c r="AN388" s="2">
        <v>3</v>
      </c>
      <c r="AO388" s="2">
        <v>0.2</v>
      </c>
      <c r="AU388" s="2">
        <v>1</v>
      </c>
      <c r="AY388" s="2">
        <v>0.2</v>
      </c>
      <c r="BH388" s="2">
        <v>1</v>
      </c>
      <c r="BI388" s="2">
        <v>3</v>
      </c>
      <c r="BK388" s="2">
        <v>0.2</v>
      </c>
      <c r="BL388" s="2">
        <v>1</v>
      </c>
      <c r="BM388" s="2">
        <v>1</v>
      </c>
      <c r="BN388" s="2">
        <v>1</v>
      </c>
      <c r="BP388" s="2">
        <v>0.2</v>
      </c>
      <c r="BR388" s="2">
        <v>0.2</v>
      </c>
      <c r="CB388" s="2">
        <v>0.2</v>
      </c>
      <c r="CD388" s="2">
        <v>0.2</v>
      </c>
      <c r="CE388" s="2">
        <v>1</v>
      </c>
      <c r="CN388" s="2">
        <v>0.2</v>
      </c>
      <c r="CQ388" s="2">
        <v>0.2</v>
      </c>
      <c r="DG388" s="2">
        <v>0.2</v>
      </c>
      <c r="DK388" s="2">
        <v>0.2</v>
      </c>
      <c r="EI388" s="2">
        <v>0.2</v>
      </c>
      <c r="FF388" s="2">
        <v>0.2</v>
      </c>
      <c r="FP388" s="2">
        <v>0.2</v>
      </c>
      <c r="FQ388" s="2">
        <v>0.2</v>
      </c>
      <c r="FS388" s="2">
        <v>3</v>
      </c>
      <c r="GR388" s="2">
        <v>0.2</v>
      </c>
      <c r="GT388" s="2">
        <v>0.2</v>
      </c>
      <c r="GV388" s="2">
        <v>0.2</v>
      </c>
      <c r="HK388" s="2">
        <v>1</v>
      </c>
      <c r="IJ388" s="2">
        <v>0.2</v>
      </c>
      <c r="IR388" s="2">
        <v>0.2</v>
      </c>
      <c r="IT388" s="2">
        <v>0.2</v>
      </c>
    </row>
    <row r="389" spans="1:269" x14ac:dyDescent="0.25">
      <c r="A389" s="1" t="s">
        <v>815</v>
      </c>
      <c r="B389" s="2" t="s">
        <v>446</v>
      </c>
      <c r="C389" s="2">
        <f t="shared" si="5"/>
        <v>5</v>
      </c>
      <c r="BV389" s="2">
        <v>0.2</v>
      </c>
      <c r="DS389" s="2">
        <v>0.2</v>
      </c>
      <c r="DZ389" s="2">
        <v>0.2</v>
      </c>
      <c r="EU389" s="2">
        <v>0.2</v>
      </c>
      <c r="FQ389" s="2">
        <v>3</v>
      </c>
    </row>
    <row r="390" spans="1:269" x14ac:dyDescent="0.25">
      <c r="A390" s="1" t="s">
        <v>816</v>
      </c>
      <c r="B390" s="2" t="s">
        <v>446</v>
      </c>
      <c r="C390" s="2">
        <f t="shared" si="5"/>
        <v>1</v>
      </c>
      <c r="BV390" s="2">
        <v>15</v>
      </c>
    </row>
    <row r="391" spans="1:269" x14ac:dyDescent="0.25">
      <c r="A391" s="1" t="s">
        <v>817</v>
      </c>
      <c r="B391" s="2" t="s">
        <v>446</v>
      </c>
      <c r="C391" s="2">
        <f t="shared" si="5"/>
        <v>9</v>
      </c>
      <c r="Y391" s="2">
        <v>0.2</v>
      </c>
      <c r="AN391" s="2">
        <v>0.2</v>
      </c>
      <c r="AR391" s="2">
        <v>0.2</v>
      </c>
      <c r="BF391" s="2">
        <v>0.2</v>
      </c>
      <c r="BH391" s="2">
        <v>1</v>
      </c>
      <c r="BW391" s="2">
        <v>0.2</v>
      </c>
      <c r="CA391" s="2">
        <v>0.2</v>
      </c>
      <c r="DK391" s="2">
        <v>0.2</v>
      </c>
      <c r="FM391" s="2">
        <v>1</v>
      </c>
    </row>
    <row r="392" spans="1:269" x14ac:dyDescent="0.25">
      <c r="A392" s="1" t="s">
        <v>818</v>
      </c>
      <c r="B392" s="2" t="s">
        <v>446</v>
      </c>
      <c r="C392" s="2">
        <f t="shared" si="5"/>
        <v>65</v>
      </c>
      <c r="AB392" s="2">
        <v>0.2</v>
      </c>
      <c r="AE392" s="2">
        <v>5</v>
      </c>
      <c r="AF392" s="2">
        <v>1</v>
      </c>
      <c r="AH392" s="2">
        <v>15</v>
      </c>
      <c r="AI392" s="2">
        <v>25</v>
      </c>
      <c r="AJ392" s="2">
        <v>0.2</v>
      </c>
      <c r="AK392" s="2">
        <v>0.2</v>
      </c>
      <c r="AR392" s="2">
        <v>0.2</v>
      </c>
      <c r="AS392" s="2">
        <v>3</v>
      </c>
      <c r="AW392" s="2">
        <v>0.2</v>
      </c>
      <c r="BJ392" s="2">
        <v>1</v>
      </c>
      <c r="BK392" s="2">
        <v>0.2</v>
      </c>
      <c r="BL392" s="2">
        <v>0.2</v>
      </c>
      <c r="BM392" s="2">
        <v>1</v>
      </c>
      <c r="BN392" s="2">
        <v>0.2</v>
      </c>
      <c r="BO392" s="2">
        <v>1</v>
      </c>
      <c r="BR392" s="2">
        <v>3</v>
      </c>
      <c r="CF392" s="2">
        <v>5</v>
      </c>
      <c r="CG392" s="2">
        <v>1</v>
      </c>
      <c r="CH392" s="2">
        <v>3</v>
      </c>
      <c r="CK392" s="2">
        <v>0.2</v>
      </c>
      <c r="CP392" s="2">
        <v>1</v>
      </c>
      <c r="CQ392" s="2">
        <v>3</v>
      </c>
      <c r="CR392" s="2">
        <v>1</v>
      </c>
      <c r="CW392" s="2">
        <v>1</v>
      </c>
      <c r="CY392" s="2">
        <v>3</v>
      </c>
      <c r="CZ392" s="2">
        <v>1</v>
      </c>
      <c r="DG392" s="2">
        <v>0.2</v>
      </c>
      <c r="DH392" s="2">
        <v>0.2</v>
      </c>
      <c r="DK392" s="2">
        <v>5</v>
      </c>
      <c r="DS392" s="2">
        <v>0.2</v>
      </c>
      <c r="DZ392" s="2">
        <v>0.2</v>
      </c>
      <c r="EC392" s="2">
        <v>0.2</v>
      </c>
      <c r="EI392" s="2">
        <v>0.2</v>
      </c>
      <c r="EO392" s="2">
        <v>3</v>
      </c>
      <c r="EP392" s="2">
        <v>1</v>
      </c>
      <c r="EQ392" s="2">
        <v>0.2</v>
      </c>
      <c r="EU392" s="2">
        <v>0.2</v>
      </c>
      <c r="EV392" s="2">
        <v>0.2</v>
      </c>
      <c r="EW392" s="2">
        <v>1</v>
      </c>
      <c r="EZ392" s="2">
        <v>3</v>
      </c>
      <c r="FO392" s="2">
        <v>0.2</v>
      </c>
      <c r="FS392" s="2">
        <v>3</v>
      </c>
      <c r="GA392" s="2">
        <v>0.2</v>
      </c>
      <c r="GB392" s="2">
        <v>0.2</v>
      </c>
      <c r="GD392" s="2">
        <v>3</v>
      </c>
      <c r="GE392" s="2">
        <v>3</v>
      </c>
      <c r="GF392" s="2">
        <v>3</v>
      </c>
      <c r="GH392" s="2">
        <v>1</v>
      </c>
      <c r="GK392" s="2">
        <v>0.2</v>
      </c>
      <c r="GM392" s="2">
        <v>0.2</v>
      </c>
      <c r="GR392" s="2">
        <v>0.2</v>
      </c>
      <c r="GV392" s="2">
        <v>0.2</v>
      </c>
      <c r="GW392" s="2">
        <v>1</v>
      </c>
      <c r="GZ392" s="2">
        <v>0.2</v>
      </c>
      <c r="HB392" s="2">
        <v>3</v>
      </c>
      <c r="HD392" s="2">
        <v>0.2</v>
      </c>
      <c r="HE392" s="2">
        <v>3</v>
      </c>
      <c r="HF392" s="2">
        <v>0.2</v>
      </c>
      <c r="IF392" s="2">
        <v>0.2</v>
      </c>
      <c r="IG392" s="2">
        <v>0.2</v>
      </c>
      <c r="IN392" s="2">
        <v>0.2</v>
      </c>
      <c r="IQ392" s="2">
        <v>0.2</v>
      </c>
      <c r="IR392" s="2">
        <v>0.2</v>
      </c>
      <c r="IT392" s="2">
        <v>5</v>
      </c>
    </row>
    <row r="393" spans="1:269" x14ac:dyDescent="0.25">
      <c r="A393" s="1" t="s">
        <v>819</v>
      </c>
      <c r="B393" s="2" t="s">
        <v>446</v>
      </c>
      <c r="C393" s="2">
        <f t="shared" si="5"/>
        <v>232</v>
      </c>
      <c r="E393" s="2">
        <v>0.2</v>
      </c>
      <c r="F393" s="2">
        <v>3</v>
      </c>
      <c r="G393" s="2">
        <v>1</v>
      </c>
      <c r="J393" s="2">
        <v>5</v>
      </c>
      <c r="K393" s="2">
        <v>5</v>
      </c>
      <c r="L393" s="2">
        <v>10</v>
      </c>
      <c r="M393" s="2">
        <v>5</v>
      </c>
      <c r="N393" s="2">
        <v>1</v>
      </c>
      <c r="O393" s="2">
        <v>0.2</v>
      </c>
      <c r="P393" s="2">
        <v>1</v>
      </c>
      <c r="Q393" s="2">
        <v>3</v>
      </c>
      <c r="R393" s="2">
        <v>3</v>
      </c>
      <c r="U393" s="2">
        <v>20</v>
      </c>
      <c r="V393" s="2">
        <v>5</v>
      </c>
      <c r="W393" s="2">
        <v>15</v>
      </c>
      <c r="Y393" s="2">
        <v>1</v>
      </c>
      <c r="Z393" s="2">
        <v>3</v>
      </c>
      <c r="AA393" s="2">
        <v>3</v>
      </c>
      <c r="AB393" s="2">
        <v>3</v>
      </c>
      <c r="AC393" s="2">
        <v>1</v>
      </c>
      <c r="AD393" s="2">
        <v>5</v>
      </c>
      <c r="AE393" s="2">
        <v>1</v>
      </c>
      <c r="AF393" s="2">
        <v>1</v>
      </c>
      <c r="AG393" s="2">
        <v>1</v>
      </c>
      <c r="AH393" s="2">
        <v>1</v>
      </c>
      <c r="AI393" s="2">
        <v>1</v>
      </c>
      <c r="AK393" s="2">
        <v>5</v>
      </c>
      <c r="AL393" s="2">
        <v>1</v>
      </c>
      <c r="AM393" s="2">
        <v>1</v>
      </c>
      <c r="AN393" s="2">
        <v>1</v>
      </c>
      <c r="AO393" s="2">
        <v>3</v>
      </c>
      <c r="AP393" s="2">
        <v>1</v>
      </c>
      <c r="AQ393" s="2">
        <v>3</v>
      </c>
      <c r="AR393" s="2">
        <v>3</v>
      </c>
      <c r="AT393" s="2">
        <v>3</v>
      </c>
      <c r="AU393" s="2">
        <v>3</v>
      </c>
      <c r="AV393" s="2">
        <v>8</v>
      </c>
      <c r="AX393" s="2">
        <v>0.2</v>
      </c>
      <c r="AZ393" s="2">
        <v>15</v>
      </c>
      <c r="BA393" s="2">
        <v>10</v>
      </c>
      <c r="BB393" s="2">
        <v>3</v>
      </c>
      <c r="BC393" s="2">
        <v>15</v>
      </c>
      <c r="BD393" s="2">
        <v>3</v>
      </c>
      <c r="BE393" s="2">
        <v>0.2</v>
      </c>
      <c r="BF393" s="2">
        <v>0.2</v>
      </c>
      <c r="BK393" s="2">
        <v>5</v>
      </c>
      <c r="BL393" s="2">
        <v>5</v>
      </c>
      <c r="BM393" s="2">
        <v>8</v>
      </c>
      <c r="BN393" s="2">
        <v>3</v>
      </c>
      <c r="BO393" s="2">
        <v>5</v>
      </c>
      <c r="BP393" s="2">
        <v>1</v>
      </c>
      <c r="BQ393" s="2">
        <v>1</v>
      </c>
      <c r="BR393" s="2">
        <v>0.2</v>
      </c>
      <c r="BS393" s="2">
        <v>0.2</v>
      </c>
      <c r="BT393" s="2">
        <v>0.2</v>
      </c>
      <c r="BV393" s="2">
        <v>1</v>
      </c>
      <c r="BW393" s="2">
        <v>3</v>
      </c>
      <c r="BX393" s="2">
        <v>8</v>
      </c>
      <c r="BY393" s="2">
        <v>15</v>
      </c>
      <c r="BZ393" s="2">
        <v>1</v>
      </c>
      <c r="CA393" s="2">
        <v>0.2</v>
      </c>
      <c r="CB393" s="2">
        <v>3</v>
      </c>
      <c r="CC393" s="2">
        <v>3</v>
      </c>
      <c r="CD393" s="2">
        <v>5</v>
      </c>
      <c r="CE393" s="2">
        <v>3</v>
      </c>
      <c r="CF393" s="2">
        <v>1</v>
      </c>
      <c r="CG393" s="2">
        <v>0.2</v>
      </c>
      <c r="CH393" s="2">
        <v>0.2</v>
      </c>
      <c r="CI393" s="2">
        <v>1</v>
      </c>
      <c r="CJ393" s="2">
        <v>3</v>
      </c>
      <c r="CK393" s="2">
        <v>1</v>
      </c>
      <c r="CL393" s="2">
        <v>1</v>
      </c>
      <c r="CM393" s="2">
        <v>1</v>
      </c>
      <c r="CN393" s="2">
        <v>0.2</v>
      </c>
      <c r="CO393" s="2">
        <v>0.2</v>
      </c>
      <c r="CP393" s="2">
        <v>3</v>
      </c>
      <c r="CQ393" s="2">
        <v>1</v>
      </c>
      <c r="CR393" s="2">
        <v>8</v>
      </c>
      <c r="CS393" s="2">
        <v>1</v>
      </c>
      <c r="CT393" s="2">
        <v>3</v>
      </c>
      <c r="CU393" s="2">
        <v>0.2</v>
      </c>
      <c r="CW393" s="2">
        <v>0.2</v>
      </c>
      <c r="CX393" s="2">
        <v>1</v>
      </c>
      <c r="CY393" s="2">
        <v>1</v>
      </c>
      <c r="CZ393" s="2">
        <v>1</v>
      </c>
      <c r="DA393" s="2">
        <v>1</v>
      </c>
      <c r="DB393" s="2">
        <v>10</v>
      </c>
      <c r="DC393" s="2">
        <v>15</v>
      </c>
      <c r="DD393" s="2">
        <v>3</v>
      </c>
      <c r="DE393" s="2">
        <v>3</v>
      </c>
      <c r="DF393" s="2">
        <v>8</v>
      </c>
      <c r="DG393" s="2">
        <v>10</v>
      </c>
      <c r="DH393" s="2">
        <v>8</v>
      </c>
      <c r="DI393" s="2">
        <v>5</v>
      </c>
      <c r="DJ393" s="2">
        <v>15</v>
      </c>
      <c r="DK393" s="2">
        <v>15</v>
      </c>
      <c r="DL393" s="2">
        <v>3</v>
      </c>
      <c r="DM393" s="2">
        <v>20</v>
      </c>
      <c r="DN393" s="2">
        <v>20</v>
      </c>
      <c r="DO393" s="2">
        <v>10</v>
      </c>
      <c r="DP393" s="2">
        <v>3</v>
      </c>
      <c r="DQ393" s="2">
        <v>25</v>
      </c>
      <c r="DR393" s="2">
        <v>20</v>
      </c>
      <c r="DS393" s="2">
        <v>0.2</v>
      </c>
      <c r="DT393" s="2">
        <v>1</v>
      </c>
      <c r="DU393" s="2">
        <v>5</v>
      </c>
      <c r="DV393" s="2">
        <v>3</v>
      </c>
      <c r="DW393" s="2">
        <v>8</v>
      </c>
      <c r="DX393" s="2">
        <v>8</v>
      </c>
      <c r="DY393" s="2">
        <v>5</v>
      </c>
      <c r="DZ393" s="2">
        <v>0.2</v>
      </c>
      <c r="EA393" s="2">
        <v>5</v>
      </c>
      <c r="EB393" s="2">
        <v>1</v>
      </c>
      <c r="EC393" s="2">
        <v>5</v>
      </c>
      <c r="ED393" s="2">
        <v>10</v>
      </c>
      <c r="EE393" s="2">
        <v>5</v>
      </c>
      <c r="EF393" s="2">
        <v>8</v>
      </c>
      <c r="EG393" s="2">
        <v>5</v>
      </c>
      <c r="EH393" s="2">
        <v>3</v>
      </c>
      <c r="EI393" s="2">
        <v>1</v>
      </c>
      <c r="EJ393" s="2">
        <v>5</v>
      </c>
      <c r="EK393" s="2">
        <v>3</v>
      </c>
      <c r="EL393" s="2">
        <v>3</v>
      </c>
      <c r="EM393" s="2">
        <v>15</v>
      </c>
      <c r="EN393" s="2">
        <v>1</v>
      </c>
      <c r="EO393" s="2">
        <v>1</v>
      </c>
      <c r="EP393" s="2">
        <v>3</v>
      </c>
      <c r="EQ393" s="2">
        <v>3</v>
      </c>
      <c r="ER393" s="2">
        <v>15</v>
      </c>
      <c r="ET393" s="2">
        <v>1</v>
      </c>
      <c r="EU393" s="2">
        <v>1</v>
      </c>
      <c r="EV393" s="2">
        <v>0.2</v>
      </c>
      <c r="EW393" s="2">
        <v>1</v>
      </c>
      <c r="EX393" s="2">
        <v>0.2</v>
      </c>
      <c r="EY393" s="2">
        <v>3</v>
      </c>
      <c r="EZ393" s="2">
        <v>1</v>
      </c>
      <c r="FA393" s="2">
        <v>3</v>
      </c>
      <c r="FB393" s="2">
        <v>1</v>
      </c>
      <c r="FC393" s="2">
        <v>1</v>
      </c>
      <c r="FD393" s="2">
        <v>3</v>
      </c>
      <c r="FE393" s="2">
        <v>1</v>
      </c>
      <c r="FF393" s="2">
        <v>5</v>
      </c>
      <c r="FG393" s="2">
        <v>1</v>
      </c>
      <c r="FH393" s="2">
        <v>5</v>
      </c>
      <c r="FI393" s="2">
        <v>1</v>
      </c>
      <c r="FJ393" s="2">
        <v>0.2</v>
      </c>
      <c r="FK393" s="2">
        <v>0.2</v>
      </c>
      <c r="FL393" s="2">
        <v>3</v>
      </c>
      <c r="FM393" s="2">
        <v>8</v>
      </c>
      <c r="FP393" s="2">
        <v>0.2</v>
      </c>
      <c r="FQ393" s="2">
        <v>1</v>
      </c>
      <c r="FR393" s="2">
        <v>3</v>
      </c>
      <c r="FS393" s="2">
        <v>1</v>
      </c>
      <c r="FT393" s="2">
        <v>1</v>
      </c>
      <c r="FU393" s="2">
        <v>1</v>
      </c>
      <c r="FV393" s="2">
        <v>1</v>
      </c>
      <c r="FW393" s="2">
        <v>3</v>
      </c>
      <c r="FX393" s="2">
        <v>1</v>
      </c>
      <c r="FY393" s="2">
        <v>10</v>
      </c>
      <c r="FZ393" s="2">
        <v>0.2</v>
      </c>
      <c r="GA393" s="2">
        <v>3</v>
      </c>
      <c r="GB393" s="2">
        <v>0.2</v>
      </c>
      <c r="GC393" s="2">
        <v>0.2</v>
      </c>
      <c r="GD393" s="2">
        <v>0.2</v>
      </c>
      <c r="GE393" s="2">
        <v>5</v>
      </c>
      <c r="GF393" s="2">
        <v>5</v>
      </c>
      <c r="GG393" s="2">
        <v>5</v>
      </c>
      <c r="GH393" s="2">
        <v>5</v>
      </c>
      <c r="GI393" s="2">
        <v>3</v>
      </c>
      <c r="GJ393" s="2">
        <v>3</v>
      </c>
      <c r="GK393" s="2">
        <v>0.2</v>
      </c>
      <c r="GL393" s="2">
        <v>1</v>
      </c>
      <c r="GM393" s="2">
        <v>1</v>
      </c>
      <c r="GN393" s="2">
        <v>3</v>
      </c>
      <c r="GO393" s="2">
        <v>15</v>
      </c>
      <c r="GP393" s="2">
        <v>5</v>
      </c>
      <c r="GQ393" s="2">
        <v>3</v>
      </c>
      <c r="GR393" s="2">
        <v>3</v>
      </c>
      <c r="GS393" s="2">
        <v>3</v>
      </c>
      <c r="GT393" s="2">
        <v>1</v>
      </c>
      <c r="GU393" s="2">
        <v>1</v>
      </c>
      <c r="GV393" s="2">
        <v>1</v>
      </c>
      <c r="GW393" s="2">
        <v>3</v>
      </c>
      <c r="GX393" s="2">
        <v>3</v>
      </c>
      <c r="GY393" s="2">
        <v>3</v>
      </c>
      <c r="GZ393" s="2">
        <v>1</v>
      </c>
      <c r="HB393" s="2">
        <v>3</v>
      </c>
      <c r="HC393" s="2">
        <v>0.2</v>
      </c>
      <c r="HD393" s="2">
        <v>0.2</v>
      </c>
      <c r="HE393" s="2">
        <v>0.2</v>
      </c>
      <c r="HF393" s="2">
        <v>3</v>
      </c>
      <c r="HG393" s="2">
        <v>3</v>
      </c>
      <c r="HH393" s="2">
        <v>3</v>
      </c>
      <c r="HI393" s="2">
        <v>1</v>
      </c>
      <c r="HK393" s="2">
        <v>5</v>
      </c>
      <c r="HL393" s="2">
        <v>8</v>
      </c>
      <c r="HM393" s="2">
        <v>6</v>
      </c>
      <c r="HN393" s="2">
        <v>8</v>
      </c>
      <c r="HO393" s="2">
        <v>8</v>
      </c>
      <c r="HP393" s="2">
        <v>10</v>
      </c>
      <c r="HS393" s="2">
        <v>5</v>
      </c>
      <c r="HT393" s="2">
        <v>5</v>
      </c>
      <c r="HU393" s="2">
        <v>1</v>
      </c>
      <c r="HV393" s="2">
        <v>5</v>
      </c>
      <c r="HW393" s="2">
        <v>0.2</v>
      </c>
      <c r="HY393" s="2">
        <v>1</v>
      </c>
      <c r="HZ393" s="2">
        <v>1</v>
      </c>
      <c r="IA393" s="2">
        <v>3</v>
      </c>
      <c r="IB393" s="2">
        <v>5</v>
      </c>
      <c r="IC393" s="2">
        <v>5</v>
      </c>
      <c r="ID393" s="2">
        <v>3</v>
      </c>
      <c r="IE393" s="2">
        <v>0.2</v>
      </c>
      <c r="IF393" s="2">
        <v>3</v>
      </c>
      <c r="IG393" s="2">
        <v>0.2</v>
      </c>
      <c r="IH393" s="2">
        <v>1</v>
      </c>
      <c r="II393" s="2">
        <v>10</v>
      </c>
      <c r="IJ393" s="2">
        <v>1</v>
      </c>
      <c r="IK393" s="2">
        <v>5</v>
      </c>
      <c r="IM393" s="2">
        <v>5</v>
      </c>
      <c r="IN393" s="2">
        <v>5</v>
      </c>
      <c r="IO393" s="2">
        <v>5</v>
      </c>
      <c r="IP393" s="2">
        <v>3</v>
      </c>
      <c r="IQ393" s="2">
        <v>0.2</v>
      </c>
      <c r="IR393" s="2">
        <v>3</v>
      </c>
      <c r="IS393" s="2">
        <v>1</v>
      </c>
      <c r="IT393" s="2">
        <v>1</v>
      </c>
      <c r="IU393" s="2">
        <v>20</v>
      </c>
      <c r="IV393" s="2">
        <v>10</v>
      </c>
      <c r="IW393" s="2">
        <v>3</v>
      </c>
      <c r="JE393" s="2">
        <v>3</v>
      </c>
      <c r="JF393" s="2">
        <v>15</v>
      </c>
      <c r="JI393" s="2">
        <v>1</v>
      </c>
    </row>
    <row r="394" spans="1:269" x14ac:dyDescent="0.25">
      <c r="A394" s="1" t="s">
        <v>820</v>
      </c>
      <c r="B394" s="2" t="s">
        <v>446</v>
      </c>
      <c r="C394" s="2">
        <f t="shared" si="5"/>
        <v>4</v>
      </c>
      <c r="DS394" s="2">
        <v>0.2</v>
      </c>
      <c r="GZ394" s="2">
        <v>1</v>
      </c>
      <c r="ID394" s="2">
        <v>1</v>
      </c>
      <c r="IL394" s="2">
        <v>5</v>
      </c>
    </row>
    <row r="395" spans="1:269" x14ac:dyDescent="0.25">
      <c r="A395" s="1" t="s">
        <v>821</v>
      </c>
      <c r="B395" s="2" t="s">
        <v>446</v>
      </c>
      <c r="C395" s="2">
        <f t="shared" si="5"/>
        <v>1</v>
      </c>
      <c r="IW395" s="2">
        <v>0.2</v>
      </c>
    </row>
    <row r="396" spans="1:269" x14ac:dyDescent="0.25">
      <c r="A396" s="1" t="s">
        <v>822</v>
      </c>
      <c r="B396" s="2" t="s">
        <v>446</v>
      </c>
      <c r="C396" s="2">
        <f t="shared" si="5"/>
        <v>106</v>
      </c>
      <c r="F396" s="2">
        <v>3</v>
      </c>
      <c r="G396" s="2">
        <v>2</v>
      </c>
      <c r="M396" s="2">
        <v>0.2</v>
      </c>
      <c r="S396" s="2">
        <v>3</v>
      </c>
      <c r="T396" s="2">
        <v>8</v>
      </c>
      <c r="Y396" s="2">
        <v>0.2</v>
      </c>
      <c r="Z396" s="2">
        <v>0.2</v>
      </c>
      <c r="AA396" s="2">
        <v>0.2</v>
      </c>
      <c r="AB396" s="2">
        <v>0.2</v>
      </c>
      <c r="AC396" s="2">
        <v>1</v>
      </c>
      <c r="AD396" s="2">
        <v>0.2</v>
      </c>
      <c r="AE396" s="2">
        <v>1</v>
      </c>
      <c r="AF396" s="2">
        <v>1</v>
      </c>
      <c r="AG396" s="2">
        <v>1</v>
      </c>
      <c r="AH396" s="2">
        <v>0.2</v>
      </c>
      <c r="AI396" s="2">
        <v>0.2</v>
      </c>
      <c r="AJ396" s="2">
        <v>1</v>
      </c>
      <c r="AK396" s="2">
        <v>0.2</v>
      </c>
      <c r="AQ396" s="2">
        <v>0.2</v>
      </c>
      <c r="AS396" s="2">
        <v>0.2</v>
      </c>
      <c r="AT396" s="2">
        <v>5</v>
      </c>
      <c r="AW396" s="2">
        <v>0.2</v>
      </c>
      <c r="AX396" s="2">
        <v>3</v>
      </c>
      <c r="AY396" s="2">
        <v>1</v>
      </c>
      <c r="BE396" s="2">
        <v>5</v>
      </c>
      <c r="BK396" s="2">
        <v>0.2</v>
      </c>
      <c r="BL396" s="2">
        <v>0.2</v>
      </c>
      <c r="BM396" s="2">
        <v>3</v>
      </c>
      <c r="BN396" s="2">
        <v>1</v>
      </c>
      <c r="BO396" s="2">
        <v>0.2</v>
      </c>
      <c r="BP396" s="2">
        <v>0.2</v>
      </c>
      <c r="BR396" s="2">
        <v>0.2</v>
      </c>
      <c r="BT396" s="2">
        <v>5</v>
      </c>
      <c r="BU396" s="2">
        <v>5</v>
      </c>
      <c r="BV396" s="2">
        <v>0.2</v>
      </c>
      <c r="BW396" s="2">
        <v>10</v>
      </c>
      <c r="BX396" s="2">
        <v>3</v>
      </c>
      <c r="BY396" s="2">
        <v>1</v>
      </c>
      <c r="CA396" s="2">
        <v>0.2</v>
      </c>
      <c r="CB396" s="2">
        <v>1</v>
      </c>
      <c r="CC396" s="2">
        <v>0.2</v>
      </c>
      <c r="CD396" s="2">
        <v>15</v>
      </c>
      <c r="CE396" s="2">
        <v>3</v>
      </c>
      <c r="CF396" s="2">
        <v>0.2</v>
      </c>
      <c r="CG396" s="2">
        <v>3</v>
      </c>
      <c r="CH396" s="2">
        <v>0.2</v>
      </c>
      <c r="CJ396" s="2">
        <v>0.2</v>
      </c>
      <c r="CK396" s="2">
        <v>5</v>
      </c>
      <c r="CN396" s="2">
        <v>1</v>
      </c>
      <c r="CO396" s="2">
        <v>1</v>
      </c>
      <c r="CS396" s="2">
        <v>0.2</v>
      </c>
      <c r="CT396" s="2">
        <v>0.2</v>
      </c>
      <c r="CU396" s="2">
        <v>0.2</v>
      </c>
      <c r="CZ396" s="2">
        <v>8</v>
      </c>
      <c r="DA396" s="2">
        <v>5</v>
      </c>
      <c r="DB396" s="2">
        <v>10</v>
      </c>
      <c r="DG396" s="2">
        <v>25</v>
      </c>
      <c r="DH396" s="2">
        <v>15</v>
      </c>
      <c r="DI396" s="2">
        <v>5</v>
      </c>
      <c r="DS396" s="2">
        <v>0.2</v>
      </c>
      <c r="DT396" s="2">
        <v>0.2</v>
      </c>
      <c r="DV396" s="2">
        <v>0.2</v>
      </c>
      <c r="DW396" s="2">
        <v>0.2</v>
      </c>
      <c r="DZ396" s="2">
        <v>1</v>
      </c>
      <c r="EB396" s="2">
        <v>1</v>
      </c>
      <c r="EC396" s="2">
        <v>0.2</v>
      </c>
      <c r="EF396" s="2">
        <v>1</v>
      </c>
      <c r="EI396" s="2">
        <v>0.2</v>
      </c>
      <c r="EM396" s="2">
        <v>0.2</v>
      </c>
      <c r="EN396" s="2">
        <v>0.2</v>
      </c>
      <c r="EO396" s="2">
        <v>0.2</v>
      </c>
      <c r="EP396" s="2">
        <v>0.2</v>
      </c>
      <c r="EQ396" s="2">
        <v>1</v>
      </c>
      <c r="ES396" s="2">
        <v>5</v>
      </c>
      <c r="EU396" s="2">
        <v>3</v>
      </c>
      <c r="EV396" s="2">
        <v>0.2</v>
      </c>
      <c r="EW396" s="2">
        <v>1</v>
      </c>
      <c r="EX396" s="2">
        <v>0.2</v>
      </c>
      <c r="EY396" s="2">
        <v>0.2</v>
      </c>
      <c r="EZ396" s="2">
        <v>0.2</v>
      </c>
      <c r="FI396" s="2">
        <v>3</v>
      </c>
      <c r="FJ396" s="2">
        <v>0.2</v>
      </c>
      <c r="FO396" s="2">
        <v>0.2</v>
      </c>
      <c r="FP396" s="2">
        <v>1</v>
      </c>
      <c r="GA396" s="2">
        <v>0.2</v>
      </c>
      <c r="GC396" s="2">
        <v>0.2</v>
      </c>
      <c r="GF396" s="2">
        <v>0.2</v>
      </c>
      <c r="GH396" s="2">
        <v>1</v>
      </c>
      <c r="GL396" s="2">
        <v>0.2</v>
      </c>
      <c r="GQ396" s="2">
        <v>1</v>
      </c>
      <c r="GU396" s="2">
        <v>3</v>
      </c>
      <c r="GV396" s="2">
        <v>3</v>
      </c>
      <c r="GZ396" s="2">
        <v>5</v>
      </c>
      <c r="HA396" s="2">
        <v>0.2</v>
      </c>
      <c r="HD396" s="2">
        <v>0.2</v>
      </c>
      <c r="HE396" s="2">
        <v>0.2</v>
      </c>
      <c r="HM396" s="2">
        <v>2</v>
      </c>
      <c r="IF396" s="2">
        <v>1</v>
      </c>
      <c r="IG396" s="2">
        <v>5</v>
      </c>
      <c r="IH396" s="2">
        <v>0.2</v>
      </c>
      <c r="IL396" s="2">
        <v>1</v>
      </c>
      <c r="IM396" s="2">
        <v>1</v>
      </c>
      <c r="IN396" s="2">
        <v>1</v>
      </c>
      <c r="JD396" s="2">
        <v>0.2</v>
      </c>
      <c r="JE396" s="2">
        <v>0.2</v>
      </c>
      <c r="JF396" s="2">
        <v>0.2</v>
      </c>
    </row>
    <row r="397" spans="1:269" x14ac:dyDescent="0.25">
      <c r="A397" s="1" t="s">
        <v>823</v>
      </c>
      <c r="B397" s="2" t="s">
        <v>446</v>
      </c>
      <c r="C397" s="2">
        <f t="shared" si="5"/>
        <v>1</v>
      </c>
      <c r="V397" s="2">
        <v>3</v>
      </c>
    </row>
    <row r="398" spans="1:269" x14ac:dyDescent="0.25">
      <c r="A398" s="1" t="s">
        <v>824</v>
      </c>
      <c r="B398" s="2" t="s">
        <v>446</v>
      </c>
      <c r="C398" s="2">
        <f t="shared" si="5"/>
        <v>7</v>
      </c>
      <c r="CR398" s="2">
        <v>0.2</v>
      </c>
      <c r="DK398" s="2">
        <v>0.2</v>
      </c>
      <c r="DL398" s="2">
        <v>1</v>
      </c>
      <c r="DN398" s="2">
        <v>0.2</v>
      </c>
      <c r="DO398" s="2">
        <v>0.2</v>
      </c>
      <c r="FX398" s="2">
        <v>0.2</v>
      </c>
      <c r="GW398" s="2">
        <v>3</v>
      </c>
    </row>
    <row r="399" spans="1:269" x14ac:dyDescent="0.25">
      <c r="A399" s="1" t="s">
        <v>825</v>
      </c>
      <c r="B399" s="2" t="s">
        <v>446</v>
      </c>
      <c r="C399" s="2">
        <f t="shared" si="5"/>
        <v>10</v>
      </c>
      <c r="AU399" s="2">
        <v>0.2</v>
      </c>
      <c r="BF399" s="2">
        <v>5</v>
      </c>
      <c r="BG399" s="2">
        <v>0.2</v>
      </c>
      <c r="BH399" s="2">
        <v>2</v>
      </c>
      <c r="BI399" s="2">
        <v>1</v>
      </c>
      <c r="CT399" s="2">
        <v>1</v>
      </c>
      <c r="DT399" s="2">
        <v>0.2</v>
      </c>
      <c r="FQ399" s="2">
        <v>1</v>
      </c>
      <c r="FZ399" s="2">
        <v>5</v>
      </c>
      <c r="ID399" s="2">
        <v>0.2</v>
      </c>
    </row>
    <row r="400" spans="1:269" x14ac:dyDescent="0.25">
      <c r="A400" s="1" t="s">
        <v>826</v>
      </c>
      <c r="B400" s="2" t="s">
        <v>446</v>
      </c>
      <c r="C400" s="2">
        <f t="shared" si="5"/>
        <v>31</v>
      </c>
      <c r="AG400" s="2">
        <v>0.2</v>
      </c>
      <c r="AK400" s="2">
        <v>0.2</v>
      </c>
      <c r="AP400" s="2">
        <v>0.2</v>
      </c>
      <c r="BA400" s="2">
        <v>0.2</v>
      </c>
      <c r="BO400" s="2">
        <v>8</v>
      </c>
      <c r="BV400" s="2">
        <v>0.2</v>
      </c>
      <c r="BW400" s="2">
        <v>0.2</v>
      </c>
      <c r="CG400" s="2">
        <v>1</v>
      </c>
      <c r="CJ400" s="2">
        <v>0.2</v>
      </c>
      <c r="CR400" s="2">
        <v>0.2</v>
      </c>
      <c r="CY400" s="2">
        <v>0.2</v>
      </c>
      <c r="CZ400" s="2">
        <v>1</v>
      </c>
      <c r="DJ400" s="2">
        <v>0.2</v>
      </c>
      <c r="DM400" s="2">
        <v>0.2</v>
      </c>
      <c r="DQ400" s="2">
        <v>10</v>
      </c>
      <c r="EC400" s="2">
        <v>0.2</v>
      </c>
      <c r="ED400" s="2">
        <v>3</v>
      </c>
      <c r="EE400" s="2">
        <v>0.2</v>
      </c>
      <c r="EX400" s="2">
        <v>0.2</v>
      </c>
      <c r="FI400" s="2">
        <v>0.2</v>
      </c>
      <c r="FW400" s="2">
        <v>0.2</v>
      </c>
      <c r="FY400" s="2">
        <v>0.2</v>
      </c>
      <c r="GA400" s="2">
        <v>0.2</v>
      </c>
      <c r="GE400" s="2">
        <v>0.2</v>
      </c>
      <c r="GI400" s="2">
        <v>0.2</v>
      </c>
      <c r="GK400" s="2">
        <v>3</v>
      </c>
      <c r="GO400" s="2">
        <v>1</v>
      </c>
      <c r="GU400" s="2">
        <v>0.2</v>
      </c>
      <c r="GW400" s="2">
        <v>0.2</v>
      </c>
      <c r="HB400" s="2">
        <v>1</v>
      </c>
      <c r="IN400" s="2">
        <v>1</v>
      </c>
    </row>
    <row r="401" spans="1:269" x14ac:dyDescent="0.25">
      <c r="A401" s="1" t="s">
        <v>827</v>
      </c>
      <c r="B401" s="2" t="s">
        <v>446</v>
      </c>
      <c r="C401" s="2">
        <f t="shared" si="5"/>
        <v>15</v>
      </c>
      <c r="HU401" s="2">
        <v>3</v>
      </c>
      <c r="HV401" s="2">
        <v>1</v>
      </c>
      <c r="HW401" s="2">
        <v>0.2</v>
      </c>
      <c r="HX401" s="2">
        <v>0.2</v>
      </c>
      <c r="HY401" s="2">
        <v>1</v>
      </c>
      <c r="HZ401" s="2">
        <v>1</v>
      </c>
      <c r="IK401" s="2">
        <v>0.2</v>
      </c>
      <c r="IL401" s="2">
        <v>8</v>
      </c>
      <c r="IM401" s="2">
        <v>25</v>
      </c>
      <c r="IX401" s="2">
        <v>20</v>
      </c>
      <c r="IY401" s="2">
        <v>5</v>
      </c>
      <c r="IZ401" s="2">
        <v>3</v>
      </c>
      <c r="JA401" s="2">
        <v>3</v>
      </c>
      <c r="JB401" s="2">
        <v>40</v>
      </c>
      <c r="JH401" s="2">
        <v>0.2</v>
      </c>
    </row>
    <row r="402" spans="1:269" x14ac:dyDescent="0.25">
      <c r="A402" s="1" t="s">
        <v>828</v>
      </c>
      <c r="B402" s="2" t="s">
        <v>446</v>
      </c>
      <c r="C402" s="2">
        <f t="shared" si="5"/>
        <v>10</v>
      </c>
      <c r="H402" s="2">
        <v>1</v>
      </c>
      <c r="L402" s="2">
        <v>3</v>
      </c>
      <c r="R402" s="2">
        <v>5</v>
      </c>
      <c r="HG402" s="2">
        <v>3</v>
      </c>
      <c r="IL402" s="2">
        <v>30</v>
      </c>
      <c r="IM402" s="2">
        <v>1</v>
      </c>
      <c r="IX402" s="2">
        <v>3</v>
      </c>
      <c r="IY402" s="2">
        <v>3</v>
      </c>
      <c r="IZ402" s="2">
        <v>3</v>
      </c>
      <c r="JA402" s="2">
        <v>3</v>
      </c>
    </row>
    <row r="403" spans="1:269" x14ac:dyDescent="0.25">
      <c r="A403" s="1" t="s">
        <v>829</v>
      </c>
      <c r="B403" s="2" t="s">
        <v>446</v>
      </c>
      <c r="C403" s="2">
        <f t="shared" si="5"/>
        <v>62</v>
      </c>
      <c r="G403" s="2">
        <v>1</v>
      </c>
      <c r="I403" s="2">
        <v>1</v>
      </c>
      <c r="L403" s="2">
        <v>0.2</v>
      </c>
      <c r="R403" s="2">
        <v>10</v>
      </c>
      <c r="V403" s="2">
        <v>3</v>
      </c>
      <c r="Y403" s="2">
        <v>3</v>
      </c>
      <c r="Z403" s="2">
        <v>5</v>
      </c>
      <c r="AA403" s="2">
        <v>1</v>
      </c>
      <c r="AB403" s="2">
        <v>0.2</v>
      </c>
      <c r="BK403" s="2">
        <v>0.2</v>
      </c>
      <c r="BQ403" s="2">
        <v>0.2</v>
      </c>
      <c r="BS403" s="2">
        <v>0.2</v>
      </c>
      <c r="CS403" s="2">
        <v>5</v>
      </c>
      <c r="DU403" s="2">
        <v>0.2</v>
      </c>
      <c r="DX403" s="2">
        <v>1</v>
      </c>
      <c r="DY403" s="2">
        <v>20</v>
      </c>
      <c r="EA403" s="2">
        <v>15</v>
      </c>
      <c r="EB403" s="2">
        <v>25</v>
      </c>
      <c r="EC403" s="2">
        <v>0.2</v>
      </c>
      <c r="ET403" s="2">
        <v>3</v>
      </c>
      <c r="EY403" s="2">
        <v>0.2</v>
      </c>
      <c r="FB403" s="2">
        <v>3</v>
      </c>
      <c r="FI403" s="2">
        <v>20</v>
      </c>
      <c r="FN403" s="2">
        <v>1</v>
      </c>
      <c r="FP403" s="2">
        <v>3</v>
      </c>
      <c r="FR403" s="2">
        <v>5</v>
      </c>
      <c r="FW403" s="2">
        <v>5</v>
      </c>
      <c r="FX403" s="2">
        <v>5</v>
      </c>
      <c r="GG403" s="2">
        <v>1</v>
      </c>
      <c r="GH403" s="2">
        <v>1</v>
      </c>
      <c r="GR403" s="2">
        <v>1</v>
      </c>
      <c r="GS403" s="2">
        <v>1</v>
      </c>
      <c r="GW403" s="2">
        <v>0.2</v>
      </c>
      <c r="GX403" s="2">
        <v>15</v>
      </c>
      <c r="GY403" s="2">
        <v>3</v>
      </c>
      <c r="GZ403" s="2">
        <v>5</v>
      </c>
      <c r="HA403" s="2">
        <v>0.2</v>
      </c>
      <c r="HF403" s="2">
        <v>5</v>
      </c>
      <c r="HG403" s="2">
        <v>20</v>
      </c>
      <c r="HH403" s="2">
        <v>25</v>
      </c>
      <c r="HI403" s="2">
        <v>3</v>
      </c>
      <c r="HM403" s="2">
        <v>1</v>
      </c>
      <c r="HP403" s="2">
        <v>10</v>
      </c>
      <c r="HS403" s="2">
        <v>1</v>
      </c>
      <c r="HT403" s="2">
        <v>3</v>
      </c>
      <c r="HW403" s="2">
        <v>10</v>
      </c>
      <c r="HX403" s="2">
        <v>20</v>
      </c>
      <c r="HY403" s="2">
        <v>0.2</v>
      </c>
      <c r="IC403" s="2">
        <v>0.2</v>
      </c>
      <c r="ID403" s="2">
        <v>0.2</v>
      </c>
      <c r="IF403" s="2">
        <v>0.2</v>
      </c>
      <c r="IG403" s="2">
        <v>0.2</v>
      </c>
      <c r="IH403" s="2">
        <v>8</v>
      </c>
      <c r="II403" s="2">
        <v>5</v>
      </c>
      <c r="IN403" s="2">
        <v>0.2</v>
      </c>
      <c r="IR403" s="2">
        <v>0.2</v>
      </c>
      <c r="IS403" s="2">
        <v>0.2</v>
      </c>
      <c r="IT403" s="2">
        <v>1</v>
      </c>
      <c r="JD403" s="2">
        <v>5</v>
      </c>
      <c r="JE403" s="2">
        <v>15</v>
      </c>
      <c r="JF403" s="2">
        <v>20</v>
      </c>
      <c r="JI403" s="2">
        <v>3</v>
      </c>
    </row>
    <row r="404" spans="1:269" x14ac:dyDescent="0.25">
      <c r="A404" s="1" t="s">
        <v>830</v>
      </c>
      <c r="B404" s="2" t="s">
        <v>446</v>
      </c>
      <c r="C404" s="2">
        <f t="shared" si="5"/>
        <v>17</v>
      </c>
      <c r="M404" s="2">
        <v>0.2</v>
      </c>
      <c r="N404" s="2">
        <v>1</v>
      </c>
      <c r="P404" s="2">
        <v>0.2</v>
      </c>
      <c r="Q404" s="2">
        <v>1</v>
      </c>
      <c r="BE404" s="2">
        <v>0.2</v>
      </c>
      <c r="CX404" s="2">
        <v>0.2</v>
      </c>
      <c r="DA404" s="2">
        <v>1</v>
      </c>
      <c r="DH404" s="2">
        <v>0.2</v>
      </c>
      <c r="EQ404" s="2">
        <v>0.2</v>
      </c>
      <c r="FA404" s="2">
        <v>0.2</v>
      </c>
      <c r="FT404" s="2">
        <v>1</v>
      </c>
      <c r="FV404" s="2">
        <v>1</v>
      </c>
      <c r="FX404" s="2">
        <v>1</v>
      </c>
      <c r="FY404" s="2">
        <v>5</v>
      </c>
      <c r="GJ404" s="2">
        <v>10</v>
      </c>
      <c r="GK404" s="2">
        <v>0.2</v>
      </c>
      <c r="GQ404" s="2">
        <v>3</v>
      </c>
    </row>
    <row r="405" spans="1:269" x14ac:dyDescent="0.25">
      <c r="A405" s="1" t="s">
        <v>831</v>
      </c>
      <c r="B405" s="2" t="s">
        <v>446</v>
      </c>
      <c r="C405" s="2">
        <f t="shared" ref="C405:C468" si="6">COUNTA(D405:JI405)</f>
        <v>119</v>
      </c>
      <c r="F405" s="2">
        <v>3</v>
      </c>
      <c r="H405" s="2">
        <v>3</v>
      </c>
      <c r="K405" s="2">
        <v>3</v>
      </c>
      <c r="L405" s="2">
        <v>8</v>
      </c>
      <c r="M405" s="2">
        <v>1</v>
      </c>
      <c r="N405" s="2">
        <v>1</v>
      </c>
      <c r="O405" s="2">
        <v>0.2</v>
      </c>
      <c r="P405" s="2">
        <v>0.2</v>
      </c>
      <c r="R405" s="2">
        <v>0.2</v>
      </c>
      <c r="T405" s="2">
        <v>0.2</v>
      </c>
      <c r="U405" s="2">
        <v>1</v>
      </c>
      <c r="Y405" s="2">
        <v>1</v>
      </c>
      <c r="AA405" s="2">
        <v>1</v>
      </c>
      <c r="AB405" s="2">
        <v>8</v>
      </c>
      <c r="AC405" s="2">
        <v>0.2</v>
      </c>
      <c r="AI405" s="2">
        <v>0.2</v>
      </c>
      <c r="AL405" s="2">
        <v>1</v>
      </c>
      <c r="AO405" s="2">
        <v>1</v>
      </c>
      <c r="AP405" s="2">
        <v>5</v>
      </c>
      <c r="AQ405" s="2">
        <v>3</v>
      </c>
      <c r="AU405" s="2">
        <v>1</v>
      </c>
      <c r="AV405" s="2">
        <v>0.2</v>
      </c>
      <c r="AX405" s="2">
        <v>3</v>
      </c>
      <c r="BB405" s="2">
        <v>0.2</v>
      </c>
      <c r="BC405" s="2">
        <v>20</v>
      </c>
      <c r="BE405" s="2">
        <v>0.2</v>
      </c>
      <c r="BK405" s="2">
        <v>0.2</v>
      </c>
      <c r="BN405" s="2">
        <v>0.2</v>
      </c>
      <c r="BO405" s="2">
        <v>0.2</v>
      </c>
      <c r="BQ405" s="2">
        <v>1</v>
      </c>
      <c r="BR405" s="2">
        <v>0.2</v>
      </c>
      <c r="BS405" s="2">
        <v>1</v>
      </c>
      <c r="BT405" s="2">
        <v>3</v>
      </c>
      <c r="BV405" s="2">
        <v>1</v>
      </c>
      <c r="BW405" s="2">
        <v>0.2</v>
      </c>
      <c r="BZ405" s="2">
        <v>0.2</v>
      </c>
      <c r="CA405" s="2">
        <v>0.2</v>
      </c>
      <c r="CB405" s="2">
        <v>1</v>
      </c>
      <c r="CC405" s="2">
        <v>1</v>
      </c>
      <c r="CD405" s="2">
        <v>1</v>
      </c>
      <c r="CE405" s="2">
        <v>0.2</v>
      </c>
      <c r="CF405" s="2">
        <v>1</v>
      </c>
      <c r="CJ405" s="2">
        <v>3</v>
      </c>
      <c r="CL405" s="2">
        <v>1</v>
      </c>
      <c r="CM405" s="2">
        <v>3</v>
      </c>
      <c r="CN405" s="2">
        <v>1</v>
      </c>
      <c r="CO405" s="2">
        <v>10</v>
      </c>
      <c r="CQ405" s="2">
        <v>0.2</v>
      </c>
      <c r="CR405" s="2">
        <v>0.2</v>
      </c>
      <c r="CS405" s="2">
        <v>5</v>
      </c>
      <c r="CV405" s="2">
        <v>1</v>
      </c>
      <c r="CW405" s="2">
        <v>1</v>
      </c>
      <c r="CX405" s="2">
        <v>3</v>
      </c>
      <c r="DA405" s="2">
        <v>3</v>
      </c>
      <c r="DB405" s="2">
        <v>0.2</v>
      </c>
      <c r="DH405" s="2">
        <v>5</v>
      </c>
      <c r="DI405" s="2">
        <v>1</v>
      </c>
      <c r="DK405" s="2">
        <v>0.2</v>
      </c>
      <c r="DM405" s="2">
        <v>0.2</v>
      </c>
      <c r="DN405" s="2">
        <v>0.2</v>
      </c>
      <c r="DO405" s="2">
        <v>1</v>
      </c>
      <c r="DP405" s="2">
        <v>3</v>
      </c>
      <c r="DR405" s="2">
        <v>0.2</v>
      </c>
      <c r="DS405" s="2">
        <v>0.2</v>
      </c>
      <c r="DT405" s="2">
        <v>1</v>
      </c>
      <c r="DU405" s="2">
        <v>3</v>
      </c>
      <c r="DV405" s="2">
        <v>1</v>
      </c>
      <c r="DW405" s="2">
        <v>3</v>
      </c>
      <c r="DX405" s="2">
        <v>3</v>
      </c>
      <c r="EC405" s="2">
        <v>5</v>
      </c>
      <c r="ED405" s="2">
        <v>0.2</v>
      </c>
      <c r="EE405" s="2">
        <v>0.2</v>
      </c>
      <c r="EQ405" s="2">
        <v>1</v>
      </c>
      <c r="ER405" s="2">
        <v>3</v>
      </c>
      <c r="ET405" s="2">
        <v>10</v>
      </c>
      <c r="EU405" s="2">
        <v>1</v>
      </c>
      <c r="EW405" s="2">
        <v>0.2</v>
      </c>
      <c r="EY405" s="2">
        <v>1</v>
      </c>
      <c r="FA405" s="2">
        <v>3</v>
      </c>
      <c r="FB405" s="2">
        <v>10</v>
      </c>
      <c r="FD405" s="2">
        <v>1</v>
      </c>
      <c r="FL405" s="2">
        <v>0.2</v>
      </c>
      <c r="FP405" s="2">
        <v>0.2</v>
      </c>
      <c r="FR405" s="2">
        <v>1</v>
      </c>
      <c r="FX405" s="2">
        <v>5</v>
      </c>
      <c r="FY405" s="2">
        <v>1</v>
      </c>
      <c r="GB405" s="2">
        <v>0.2</v>
      </c>
      <c r="GG405" s="2">
        <v>1</v>
      </c>
      <c r="GH405" s="2">
        <v>1</v>
      </c>
      <c r="GP405" s="2">
        <v>0.2</v>
      </c>
      <c r="GQ405" s="2">
        <v>5</v>
      </c>
      <c r="GW405" s="2">
        <v>0.2</v>
      </c>
      <c r="GY405" s="2">
        <v>3</v>
      </c>
      <c r="GZ405" s="2">
        <v>0.2</v>
      </c>
      <c r="HF405" s="2">
        <v>0.2</v>
      </c>
      <c r="HG405" s="2">
        <v>20</v>
      </c>
      <c r="HH405" s="2">
        <v>3</v>
      </c>
      <c r="HI405" s="2">
        <v>1</v>
      </c>
      <c r="HL405" s="2">
        <v>1</v>
      </c>
      <c r="HM405" s="2">
        <v>5</v>
      </c>
      <c r="HS405" s="2">
        <v>5</v>
      </c>
      <c r="HU405" s="2">
        <v>0.2</v>
      </c>
      <c r="HV405" s="2">
        <v>0.2</v>
      </c>
      <c r="HW405" s="2">
        <v>1</v>
      </c>
      <c r="HY405" s="2">
        <v>0.2</v>
      </c>
      <c r="HZ405" s="2">
        <v>0.2</v>
      </c>
      <c r="IA405" s="2">
        <v>5</v>
      </c>
      <c r="IB405" s="2">
        <v>5</v>
      </c>
      <c r="IH405" s="2">
        <v>0.2</v>
      </c>
      <c r="II405" s="2">
        <v>1</v>
      </c>
      <c r="IJ405" s="2">
        <v>0.2</v>
      </c>
      <c r="IK405" s="2">
        <v>1</v>
      </c>
      <c r="IM405" s="2">
        <v>0.2</v>
      </c>
      <c r="IN405" s="2">
        <v>0.2</v>
      </c>
      <c r="IO405" s="2">
        <v>1</v>
      </c>
      <c r="IP405" s="2">
        <v>4</v>
      </c>
      <c r="JD405" s="2">
        <v>0.2</v>
      </c>
      <c r="JF405" s="2">
        <v>0.2</v>
      </c>
      <c r="JI405" s="2">
        <v>5</v>
      </c>
    </row>
    <row r="406" spans="1:269" x14ac:dyDescent="0.25">
      <c r="A406" s="1" t="s">
        <v>832</v>
      </c>
      <c r="B406" s="2" t="s">
        <v>446</v>
      </c>
      <c r="C406" s="2">
        <f t="shared" si="6"/>
        <v>28</v>
      </c>
      <c r="F406" s="2">
        <v>3</v>
      </c>
      <c r="J406" s="2">
        <v>5</v>
      </c>
      <c r="K406" s="2">
        <v>0.2</v>
      </c>
      <c r="L406" s="2">
        <v>0.2</v>
      </c>
      <c r="AK406" s="2">
        <v>0.2</v>
      </c>
      <c r="AO406" s="2">
        <v>0.2</v>
      </c>
      <c r="BT406" s="2">
        <v>0.2</v>
      </c>
      <c r="BU406" s="2">
        <v>3</v>
      </c>
      <c r="DA406" s="2">
        <v>1</v>
      </c>
      <c r="DI406" s="2">
        <v>0.2</v>
      </c>
      <c r="EX406" s="2">
        <v>0.2</v>
      </c>
      <c r="FC406" s="2">
        <v>0.2</v>
      </c>
      <c r="FI406" s="2">
        <v>0.2</v>
      </c>
      <c r="FJ406" s="2">
        <v>0.2</v>
      </c>
      <c r="FT406" s="2">
        <v>3</v>
      </c>
      <c r="FV406" s="2">
        <v>0.2</v>
      </c>
      <c r="GA406" s="2">
        <v>0.2</v>
      </c>
      <c r="HC406" s="2">
        <v>0.2</v>
      </c>
      <c r="HG406" s="2">
        <v>5</v>
      </c>
      <c r="HL406" s="2">
        <v>1</v>
      </c>
      <c r="HU406" s="2">
        <v>1</v>
      </c>
      <c r="HV406" s="2">
        <v>0.2</v>
      </c>
      <c r="IA406" s="2">
        <v>1</v>
      </c>
      <c r="IB406" s="2">
        <v>1</v>
      </c>
      <c r="IQ406" s="2">
        <v>1</v>
      </c>
      <c r="IR406" s="2">
        <v>0.2</v>
      </c>
      <c r="IU406" s="2">
        <v>0.2</v>
      </c>
      <c r="IV406" s="2">
        <v>0.2</v>
      </c>
    </row>
    <row r="407" spans="1:269" x14ac:dyDescent="0.25">
      <c r="A407" s="1" t="s">
        <v>833</v>
      </c>
      <c r="B407" s="2" t="s">
        <v>446</v>
      </c>
      <c r="C407" s="2">
        <f t="shared" si="6"/>
        <v>1</v>
      </c>
      <c r="FL407" s="2">
        <v>1</v>
      </c>
    </row>
    <row r="408" spans="1:269" x14ac:dyDescent="0.25">
      <c r="A408" s="1" t="s">
        <v>834</v>
      </c>
      <c r="B408" s="2" t="s">
        <v>446</v>
      </c>
      <c r="C408" s="2">
        <f t="shared" si="6"/>
        <v>1</v>
      </c>
      <c r="CR408" s="2">
        <v>0.2</v>
      </c>
    </row>
    <row r="409" spans="1:269" x14ac:dyDescent="0.25">
      <c r="A409" s="1" t="s">
        <v>835</v>
      </c>
      <c r="B409" s="2" t="s">
        <v>446</v>
      </c>
      <c r="C409" s="2">
        <f t="shared" si="6"/>
        <v>28</v>
      </c>
      <c r="E409" s="2">
        <v>1</v>
      </c>
      <c r="AF409" s="2">
        <v>1</v>
      </c>
      <c r="AG409" s="2">
        <v>3</v>
      </c>
      <c r="AH409" s="2">
        <v>0.2</v>
      </c>
      <c r="AT409" s="2">
        <v>0.2</v>
      </c>
      <c r="AU409" s="2">
        <v>0.2</v>
      </c>
      <c r="AY409" s="2">
        <v>0.2</v>
      </c>
      <c r="BM409" s="2">
        <v>5</v>
      </c>
      <c r="BN409" s="2">
        <v>0.2</v>
      </c>
      <c r="BO409" s="2">
        <v>0.2</v>
      </c>
      <c r="CG409" s="2">
        <v>3</v>
      </c>
      <c r="CH409" s="2">
        <v>1</v>
      </c>
      <c r="CK409" s="2">
        <v>1</v>
      </c>
      <c r="CP409" s="2">
        <v>0.2</v>
      </c>
      <c r="CR409" s="2">
        <v>0.2</v>
      </c>
      <c r="CZ409" s="2">
        <v>0.2</v>
      </c>
      <c r="EF409" s="2">
        <v>3</v>
      </c>
      <c r="ES409" s="2">
        <v>3</v>
      </c>
      <c r="EV409" s="2">
        <v>0.2</v>
      </c>
      <c r="FP409" s="2">
        <v>0.2</v>
      </c>
      <c r="FQ409" s="2">
        <v>3</v>
      </c>
      <c r="FZ409" s="2">
        <v>0.2</v>
      </c>
      <c r="GC409" s="2">
        <v>0.2</v>
      </c>
      <c r="GD409" s="2">
        <v>0.2</v>
      </c>
      <c r="GL409" s="2">
        <v>1</v>
      </c>
      <c r="GU409" s="2">
        <v>0.2</v>
      </c>
      <c r="GV409" s="2">
        <v>5</v>
      </c>
      <c r="HE409" s="2">
        <v>0.2</v>
      </c>
    </row>
    <row r="410" spans="1:269" x14ac:dyDescent="0.25">
      <c r="A410" s="1" t="s">
        <v>836</v>
      </c>
      <c r="B410" s="2" t="s">
        <v>446</v>
      </c>
      <c r="C410" s="2">
        <f t="shared" si="6"/>
        <v>7</v>
      </c>
      <c r="BF410" s="2">
        <v>0.2</v>
      </c>
      <c r="BG410" s="2">
        <v>0.2</v>
      </c>
      <c r="BH410" s="2">
        <v>1</v>
      </c>
      <c r="DZ410" s="2">
        <v>3</v>
      </c>
      <c r="FL410" s="2">
        <v>0.2</v>
      </c>
      <c r="GA410" s="2">
        <v>0.2</v>
      </c>
      <c r="GM410" s="2">
        <v>0.2</v>
      </c>
    </row>
    <row r="411" spans="1:269" x14ac:dyDescent="0.25">
      <c r="A411" s="1" t="s">
        <v>837</v>
      </c>
      <c r="B411" s="2" t="s">
        <v>446</v>
      </c>
      <c r="C411" s="2">
        <f t="shared" si="6"/>
        <v>188</v>
      </c>
      <c r="D411" s="2">
        <v>3</v>
      </c>
      <c r="E411" s="2">
        <v>0.2</v>
      </c>
      <c r="F411" s="2">
        <v>0.2</v>
      </c>
      <c r="G411" s="2">
        <v>1</v>
      </c>
      <c r="H411" s="2">
        <v>5</v>
      </c>
      <c r="I411" s="2">
        <v>1</v>
      </c>
      <c r="J411" s="2">
        <v>0.2</v>
      </c>
      <c r="K411" s="2">
        <v>3</v>
      </c>
      <c r="L411" s="2">
        <v>1</v>
      </c>
      <c r="M411" s="2">
        <v>0.2</v>
      </c>
      <c r="N411" s="2">
        <v>0.2</v>
      </c>
      <c r="O411" s="2">
        <v>1</v>
      </c>
      <c r="P411" s="2">
        <v>0.2</v>
      </c>
      <c r="Q411" s="2">
        <v>0.2</v>
      </c>
      <c r="R411" s="2">
        <v>0.2</v>
      </c>
      <c r="S411" s="2">
        <v>0.2</v>
      </c>
      <c r="T411" s="2">
        <v>8</v>
      </c>
      <c r="U411" s="2">
        <v>3</v>
      </c>
      <c r="W411" s="2">
        <v>1</v>
      </c>
      <c r="AB411" s="2">
        <v>1</v>
      </c>
      <c r="AC411" s="2">
        <v>1</v>
      </c>
      <c r="AD411" s="2">
        <v>3</v>
      </c>
      <c r="AE411" s="2">
        <v>1</v>
      </c>
      <c r="AH411" s="2">
        <v>0.2</v>
      </c>
      <c r="AJ411" s="2">
        <v>1</v>
      </c>
      <c r="AK411" s="2">
        <v>1</v>
      </c>
      <c r="AL411" s="2">
        <v>5</v>
      </c>
      <c r="AM411" s="2">
        <v>0.2</v>
      </c>
      <c r="AN411" s="2">
        <v>1</v>
      </c>
      <c r="AO411" s="2">
        <v>1</v>
      </c>
      <c r="AP411" s="2">
        <v>0.2</v>
      </c>
      <c r="AS411" s="2">
        <v>0.2</v>
      </c>
      <c r="AT411" s="2">
        <v>0.2</v>
      </c>
      <c r="AU411" s="2">
        <v>1</v>
      </c>
      <c r="AV411" s="2">
        <v>0.2</v>
      </c>
      <c r="AW411" s="2">
        <v>1</v>
      </c>
      <c r="AX411" s="2">
        <v>1</v>
      </c>
      <c r="AY411" s="2">
        <v>0.2</v>
      </c>
      <c r="AZ411" s="2">
        <v>1</v>
      </c>
      <c r="BA411" s="2">
        <v>1</v>
      </c>
      <c r="BB411" s="2">
        <v>1</v>
      </c>
      <c r="BC411" s="2">
        <v>3</v>
      </c>
      <c r="BE411" s="2">
        <v>1</v>
      </c>
      <c r="BF411" s="2">
        <v>1</v>
      </c>
      <c r="BG411" s="2">
        <v>1</v>
      </c>
      <c r="BH411" s="2">
        <v>1</v>
      </c>
      <c r="BK411" s="2">
        <v>0.2</v>
      </c>
      <c r="BL411" s="2">
        <v>0.2</v>
      </c>
      <c r="BM411" s="2">
        <v>1</v>
      </c>
      <c r="BN411" s="2">
        <v>1</v>
      </c>
      <c r="BQ411" s="2">
        <v>0.2</v>
      </c>
      <c r="BS411" s="2">
        <v>0.2</v>
      </c>
      <c r="BV411" s="2">
        <v>0.2</v>
      </c>
      <c r="BW411" s="2">
        <v>0.2</v>
      </c>
      <c r="BX411" s="2">
        <v>1</v>
      </c>
      <c r="BZ411" s="2">
        <v>0.2</v>
      </c>
      <c r="CA411" s="2">
        <v>0.2</v>
      </c>
      <c r="CB411" s="2">
        <v>0.2</v>
      </c>
      <c r="CC411" s="2">
        <v>0.2</v>
      </c>
      <c r="CD411" s="2">
        <v>1</v>
      </c>
      <c r="CE411" s="2">
        <v>1</v>
      </c>
      <c r="CG411" s="2">
        <v>1</v>
      </c>
      <c r="CI411" s="2">
        <v>1</v>
      </c>
      <c r="CK411" s="2">
        <v>0.2</v>
      </c>
      <c r="CL411" s="2">
        <v>1</v>
      </c>
      <c r="CM411" s="2">
        <v>1</v>
      </c>
      <c r="CN411" s="2">
        <v>0.2</v>
      </c>
      <c r="CR411" s="2">
        <v>0.2</v>
      </c>
      <c r="CS411" s="2">
        <v>0.2</v>
      </c>
      <c r="CT411" s="2">
        <v>1</v>
      </c>
      <c r="CU411" s="2">
        <v>3</v>
      </c>
      <c r="CV411" s="2">
        <v>0.2</v>
      </c>
      <c r="CX411" s="2">
        <v>0.2</v>
      </c>
      <c r="DA411" s="2">
        <v>1</v>
      </c>
      <c r="DB411" s="2">
        <v>0.2</v>
      </c>
      <c r="DC411" s="2">
        <v>1</v>
      </c>
      <c r="DD411" s="2">
        <v>0.2</v>
      </c>
      <c r="DE411" s="2">
        <v>0.2</v>
      </c>
      <c r="DF411" s="2">
        <v>0.2</v>
      </c>
      <c r="DG411" s="2">
        <v>1</v>
      </c>
      <c r="DH411" s="2">
        <v>1</v>
      </c>
      <c r="DI411" s="2">
        <v>0.2</v>
      </c>
      <c r="DJ411" s="2">
        <v>8</v>
      </c>
      <c r="DK411" s="2">
        <v>3</v>
      </c>
      <c r="DL411" s="2">
        <v>1</v>
      </c>
      <c r="DM411" s="2">
        <v>0.2</v>
      </c>
      <c r="DN411" s="2">
        <v>0.2</v>
      </c>
      <c r="DO411" s="2">
        <v>0.2</v>
      </c>
      <c r="DP411" s="2">
        <v>8</v>
      </c>
      <c r="DQ411" s="2">
        <v>1</v>
      </c>
      <c r="DR411" s="2">
        <v>1</v>
      </c>
      <c r="DT411" s="2">
        <v>0.2</v>
      </c>
      <c r="DW411" s="2">
        <v>3</v>
      </c>
      <c r="DX411" s="2">
        <v>3</v>
      </c>
      <c r="DY411" s="2">
        <v>1</v>
      </c>
      <c r="DZ411" s="2">
        <v>0.2</v>
      </c>
      <c r="EA411" s="2">
        <v>1</v>
      </c>
      <c r="EB411" s="2">
        <v>1</v>
      </c>
      <c r="EC411" s="2">
        <v>0.2</v>
      </c>
      <c r="ED411" s="2">
        <v>0.2</v>
      </c>
      <c r="EE411" s="2">
        <v>3</v>
      </c>
      <c r="EF411" s="2">
        <v>0.2</v>
      </c>
      <c r="EG411" s="2">
        <v>1</v>
      </c>
      <c r="EH411" s="2">
        <v>1</v>
      </c>
      <c r="EI411" s="2">
        <v>3</v>
      </c>
      <c r="EJ411" s="2">
        <v>1</v>
      </c>
      <c r="EK411" s="2">
        <v>1</v>
      </c>
      <c r="EL411" s="2">
        <v>0.2</v>
      </c>
      <c r="EM411" s="2">
        <v>5</v>
      </c>
      <c r="EN411" s="2">
        <v>1</v>
      </c>
      <c r="EO411" s="2">
        <v>1</v>
      </c>
      <c r="EP411" s="2">
        <v>0.2</v>
      </c>
      <c r="EQ411" s="2">
        <v>0.2</v>
      </c>
      <c r="ER411" s="2">
        <v>1</v>
      </c>
      <c r="ES411" s="2">
        <v>0.2</v>
      </c>
      <c r="EU411" s="2">
        <v>1</v>
      </c>
      <c r="EV411" s="2">
        <v>8</v>
      </c>
      <c r="EW411" s="2">
        <v>5</v>
      </c>
      <c r="EX411" s="2">
        <v>1</v>
      </c>
      <c r="EY411" s="2">
        <v>1</v>
      </c>
      <c r="FA411" s="2">
        <v>1</v>
      </c>
      <c r="FB411" s="2">
        <v>3</v>
      </c>
      <c r="FC411" s="2">
        <v>0.2</v>
      </c>
      <c r="FD411" s="2">
        <v>0.2</v>
      </c>
      <c r="FE411" s="2">
        <v>1</v>
      </c>
      <c r="FG411" s="2">
        <v>3</v>
      </c>
      <c r="FH411" s="2">
        <v>1</v>
      </c>
      <c r="FI411" s="2">
        <v>1</v>
      </c>
      <c r="FJ411" s="2">
        <v>1</v>
      </c>
      <c r="FK411" s="2">
        <v>1</v>
      </c>
      <c r="FL411" s="2">
        <v>1</v>
      </c>
      <c r="FR411" s="2">
        <v>1</v>
      </c>
      <c r="FT411" s="2">
        <v>1</v>
      </c>
      <c r="FU411" s="2">
        <v>0.2</v>
      </c>
      <c r="FY411" s="2">
        <v>0.2</v>
      </c>
      <c r="GA411" s="2">
        <v>0.2</v>
      </c>
      <c r="GC411" s="2">
        <v>0.2</v>
      </c>
      <c r="GF411" s="2">
        <v>1</v>
      </c>
      <c r="GG411" s="2">
        <v>1</v>
      </c>
      <c r="GH411" s="2">
        <v>1</v>
      </c>
      <c r="GK411" s="2">
        <v>0.2</v>
      </c>
      <c r="GL411" s="2">
        <v>1</v>
      </c>
      <c r="GP411" s="2">
        <v>1</v>
      </c>
      <c r="GQ411" s="2">
        <v>1</v>
      </c>
      <c r="GR411" s="2">
        <v>3</v>
      </c>
      <c r="GS411" s="2">
        <v>3</v>
      </c>
      <c r="GT411" s="2">
        <v>3</v>
      </c>
      <c r="GU411" s="2">
        <v>0.2</v>
      </c>
      <c r="GV411" s="2">
        <v>1</v>
      </c>
      <c r="GW411" s="2">
        <v>5</v>
      </c>
      <c r="GX411" s="2">
        <v>1</v>
      </c>
      <c r="HC411" s="2">
        <v>0.2</v>
      </c>
      <c r="HD411" s="2">
        <v>0.2</v>
      </c>
      <c r="HH411" s="2">
        <v>1</v>
      </c>
      <c r="HJ411" s="2">
        <v>1</v>
      </c>
      <c r="HK411" s="2">
        <v>0.2</v>
      </c>
      <c r="HL411" s="2">
        <v>1</v>
      </c>
      <c r="HN411" s="2">
        <v>1</v>
      </c>
      <c r="HO411" s="2">
        <v>3</v>
      </c>
      <c r="HP411" s="2">
        <v>0.2</v>
      </c>
      <c r="HQ411" s="2">
        <v>1</v>
      </c>
      <c r="HR411" s="2">
        <v>1</v>
      </c>
      <c r="HT411" s="2">
        <v>1</v>
      </c>
      <c r="HU411" s="2">
        <v>1</v>
      </c>
      <c r="HV411" s="2">
        <v>1</v>
      </c>
      <c r="HW411" s="2">
        <v>0.2</v>
      </c>
      <c r="HX411" s="2">
        <v>0.2</v>
      </c>
      <c r="HY411" s="2">
        <v>0.2</v>
      </c>
      <c r="HZ411" s="2">
        <v>1</v>
      </c>
      <c r="IA411" s="2">
        <v>1</v>
      </c>
      <c r="IB411" s="2">
        <v>1</v>
      </c>
      <c r="IC411" s="2">
        <v>0.2</v>
      </c>
      <c r="ID411" s="2">
        <v>0.2</v>
      </c>
      <c r="IE411" s="2">
        <v>1</v>
      </c>
      <c r="IH411" s="2">
        <v>1</v>
      </c>
      <c r="II411" s="2">
        <v>1</v>
      </c>
      <c r="IJ411" s="2">
        <v>1</v>
      </c>
      <c r="IK411" s="2">
        <v>1</v>
      </c>
      <c r="IL411" s="2">
        <v>1</v>
      </c>
      <c r="IM411" s="2">
        <v>1</v>
      </c>
      <c r="IO411" s="2">
        <v>1</v>
      </c>
      <c r="IR411" s="2">
        <v>0.2</v>
      </c>
      <c r="IS411" s="2">
        <v>8</v>
      </c>
      <c r="IT411" s="2">
        <v>1</v>
      </c>
      <c r="JB411" s="2">
        <v>0.2</v>
      </c>
      <c r="JC411" s="2">
        <v>3</v>
      </c>
      <c r="JD411" s="2">
        <v>0.2</v>
      </c>
      <c r="JG411" s="2">
        <v>1</v>
      </c>
    </row>
    <row r="412" spans="1:269" x14ac:dyDescent="0.25">
      <c r="A412" s="1" t="s">
        <v>838</v>
      </c>
      <c r="B412" s="2" t="s">
        <v>446</v>
      </c>
      <c r="C412" s="2">
        <f t="shared" si="6"/>
        <v>37</v>
      </c>
      <c r="AQ412" s="2">
        <v>0.2</v>
      </c>
      <c r="AV412" s="2">
        <v>8</v>
      </c>
      <c r="AW412" s="2">
        <v>3</v>
      </c>
      <c r="BA412" s="2">
        <v>1</v>
      </c>
      <c r="BB412" s="2">
        <v>0.2</v>
      </c>
      <c r="BC412" s="2">
        <v>0.2</v>
      </c>
      <c r="BN412" s="2">
        <v>0.2</v>
      </c>
      <c r="BV412" s="2">
        <v>0.2</v>
      </c>
      <c r="BX412" s="2">
        <v>1</v>
      </c>
      <c r="CG412" s="2">
        <v>0.2</v>
      </c>
      <c r="CH412" s="2">
        <v>0.2</v>
      </c>
      <c r="CJ412" s="2">
        <v>1</v>
      </c>
      <c r="CR412" s="2">
        <v>0.2</v>
      </c>
      <c r="DC412" s="2">
        <v>0.2</v>
      </c>
      <c r="DU412" s="2">
        <v>8</v>
      </c>
      <c r="DW412" s="2">
        <v>1</v>
      </c>
      <c r="EI412" s="2">
        <v>0.2</v>
      </c>
      <c r="EM412" s="2">
        <v>0.2</v>
      </c>
      <c r="EN412" s="2">
        <v>1</v>
      </c>
      <c r="EO412" s="2">
        <v>1</v>
      </c>
      <c r="EP412" s="2">
        <v>3</v>
      </c>
      <c r="EV412" s="2">
        <v>0.2</v>
      </c>
      <c r="EW412" s="2">
        <v>0.2</v>
      </c>
      <c r="EX412" s="2">
        <v>0.2</v>
      </c>
      <c r="EY412" s="2">
        <v>0.2</v>
      </c>
      <c r="FI412" s="2">
        <v>1</v>
      </c>
      <c r="FJ412" s="2">
        <v>0.2</v>
      </c>
      <c r="FQ412" s="2">
        <v>0.2</v>
      </c>
      <c r="FY412" s="2">
        <v>0.2</v>
      </c>
      <c r="HT412" s="2">
        <v>1</v>
      </c>
      <c r="HU412" s="2">
        <v>0.2</v>
      </c>
      <c r="HV412" s="2">
        <v>3</v>
      </c>
      <c r="HW412" s="2">
        <v>0.2</v>
      </c>
      <c r="HX412" s="2">
        <v>1</v>
      </c>
      <c r="HY412" s="2">
        <v>0.2</v>
      </c>
      <c r="IN412" s="2">
        <v>0.2</v>
      </c>
      <c r="IV412" s="2">
        <v>0.2</v>
      </c>
    </row>
    <row r="413" spans="1:269" x14ac:dyDescent="0.25">
      <c r="A413" s="1" t="s">
        <v>839</v>
      </c>
      <c r="B413" s="2" t="s">
        <v>446</v>
      </c>
      <c r="C413" s="2">
        <f t="shared" si="6"/>
        <v>33</v>
      </c>
      <c r="AG413" s="2">
        <v>3</v>
      </c>
      <c r="AW413" s="2">
        <v>0.2</v>
      </c>
      <c r="BA413" s="2">
        <v>3</v>
      </c>
      <c r="BG413" s="2">
        <v>0.2</v>
      </c>
      <c r="BN413" s="2">
        <v>0.2</v>
      </c>
      <c r="BO413" s="2">
        <v>0.2</v>
      </c>
      <c r="CY413" s="2">
        <v>0.2</v>
      </c>
      <c r="CZ413" s="2">
        <v>1</v>
      </c>
      <c r="DJ413" s="2">
        <v>0.2</v>
      </c>
      <c r="DL413" s="2">
        <v>3</v>
      </c>
      <c r="DQ413" s="2">
        <v>8</v>
      </c>
      <c r="DZ413" s="2">
        <v>0.2</v>
      </c>
      <c r="EF413" s="2">
        <v>1</v>
      </c>
      <c r="EJ413" s="2">
        <v>0.2</v>
      </c>
      <c r="EP413" s="2">
        <v>3</v>
      </c>
      <c r="EQ413" s="2">
        <v>1</v>
      </c>
      <c r="FI413" s="2">
        <v>0.2</v>
      </c>
      <c r="FL413" s="2">
        <v>0.2</v>
      </c>
      <c r="FQ413" s="2">
        <v>1</v>
      </c>
      <c r="GI413" s="2">
        <v>0.2</v>
      </c>
      <c r="GK413" s="2">
        <v>0.2</v>
      </c>
      <c r="GO413" s="2">
        <v>3</v>
      </c>
      <c r="GT413" s="2">
        <v>1</v>
      </c>
      <c r="GU413" s="2">
        <v>1</v>
      </c>
      <c r="GV413" s="2">
        <v>0.2</v>
      </c>
      <c r="HB413" s="2">
        <v>3</v>
      </c>
      <c r="HD413" s="2">
        <v>3</v>
      </c>
      <c r="HE413" s="2">
        <v>25</v>
      </c>
      <c r="HF413" s="2">
        <v>0.2</v>
      </c>
      <c r="IJ413" s="2">
        <v>8</v>
      </c>
      <c r="IN413" s="2">
        <v>0.2</v>
      </c>
      <c r="IP413" s="2">
        <v>2</v>
      </c>
      <c r="IV413" s="2">
        <v>0.2</v>
      </c>
    </row>
    <row r="414" spans="1:269" x14ac:dyDescent="0.25">
      <c r="A414" s="1" t="s">
        <v>840</v>
      </c>
      <c r="B414" s="2" t="s">
        <v>446</v>
      </c>
      <c r="C414" s="2">
        <f t="shared" si="6"/>
        <v>112</v>
      </c>
      <c r="E414" s="2">
        <v>0.2</v>
      </c>
      <c r="K414" s="2">
        <v>1</v>
      </c>
      <c r="AB414" s="2">
        <v>0.2</v>
      </c>
      <c r="AG414" s="2">
        <v>0.2</v>
      </c>
      <c r="AH414" s="2">
        <v>3</v>
      </c>
      <c r="AI414" s="2">
        <v>1</v>
      </c>
      <c r="AK414" s="2">
        <v>0.2</v>
      </c>
      <c r="AL414" s="2">
        <v>0.2</v>
      </c>
      <c r="AM414" s="2">
        <v>1</v>
      </c>
      <c r="AN414" s="2">
        <v>3</v>
      </c>
      <c r="AO414" s="2">
        <v>8</v>
      </c>
      <c r="AQ414" s="2">
        <v>0.2</v>
      </c>
      <c r="AR414" s="2">
        <v>0.2</v>
      </c>
      <c r="AS414" s="2">
        <v>0.2</v>
      </c>
      <c r="AT414" s="2">
        <v>1</v>
      </c>
      <c r="AU414" s="2">
        <v>1</v>
      </c>
      <c r="AW414" s="2">
        <v>5</v>
      </c>
      <c r="AZ414" s="2">
        <v>0.2</v>
      </c>
      <c r="BA414" s="2">
        <v>3</v>
      </c>
      <c r="BC414" s="2">
        <v>3</v>
      </c>
      <c r="BL414" s="2">
        <v>3</v>
      </c>
      <c r="BM414" s="2">
        <v>1</v>
      </c>
      <c r="BO414" s="2">
        <v>1</v>
      </c>
      <c r="BP414" s="2">
        <v>1</v>
      </c>
      <c r="BR414" s="2">
        <v>0.2</v>
      </c>
      <c r="BV414" s="2">
        <v>1</v>
      </c>
      <c r="BW414" s="2">
        <v>1</v>
      </c>
      <c r="BX414" s="2">
        <v>1</v>
      </c>
      <c r="BZ414" s="2">
        <v>0.2</v>
      </c>
      <c r="CA414" s="2">
        <v>0.2</v>
      </c>
      <c r="CF414" s="2">
        <v>1</v>
      </c>
      <c r="CG414" s="2">
        <v>10</v>
      </c>
      <c r="CI414" s="2">
        <v>1</v>
      </c>
      <c r="CJ414" s="2">
        <v>1</v>
      </c>
      <c r="CK414" s="2">
        <v>3</v>
      </c>
      <c r="CL414" s="2">
        <v>1</v>
      </c>
      <c r="CP414" s="2">
        <v>0.2</v>
      </c>
      <c r="CQ414" s="2">
        <v>0.2</v>
      </c>
      <c r="CR414" s="2">
        <v>3</v>
      </c>
      <c r="CT414" s="2">
        <v>0.2</v>
      </c>
      <c r="CV414" s="2">
        <v>0.2</v>
      </c>
      <c r="CX414" s="2">
        <v>0.2</v>
      </c>
      <c r="CY414" s="2">
        <v>1</v>
      </c>
      <c r="CZ414" s="2">
        <v>5</v>
      </c>
      <c r="DC414" s="2">
        <v>15</v>
      </c>
      <c r="DD414" s="2">
        <v>8</v>
      </c>
      <c r="DE414" s="2">
        <v>10</v>
      </c>
      <c r="DF414" s="2">
        <v>3</v>
      </c>
      <c r="DG414" s="2">
        <v>1</v>
      </c>
      <c r="DK414" s="2">
        <v>5</v>
      </c>
      <c r="DL414" s="2">
        <v>3</v>
      </c>
      <c r="DM414" s="2">
        <v>5</v>
      </c>
      <c r="DN414" s="2">
        <v>0.2</v>
      </c>
      <c r="DO414" s="2">
        <v>0.2</v>
      </c>
      <c r="DP414" s="2">
        <v>0.2</v>
      </c>
      <c r="DQ414" s="2">
        <v>8</v>
      </c>
      <c r="DR414" s="2">
        <v>0.2</v>
      </c>
      <c r="DS414" s="2">
        <v>0.2</v>
      </c>
      <c r="DW414" s="2">
        <v>0.2</v>
      </c>
      <c r="DX414" s="2">
        <v>1</v>
      </c>
      <c r="EC414" s="2">
        <v>5</v>
      </c>
      <c r="ED414" s="2">
        <v>0.2</v>
      </c>
      <c r="EE414" s="2">
        <v>1</v>
      </c>
      <c r="EF414" s="2">
        <v>5</v>
      </c>
      <c r="EL414" s="2">
        <v>5</v>
      </c>
      <c r="EM414" s="2">
        <v>0.2</v>
      </c>
      <c r="EN414" s="2">
        <v>1</v>
      </c>
      <c r="EO414" s="2">
        <v>1</v>
      </c>
      <c r="EP414" s="2">
        <v>3</v>
      </c>
      <c r="EQ414" s="2">
        <v>3</v>
      </c>
      <c r="EU414" s="2">
        <v>1</v>
      </c>
      <c r="EV414" s="2">
        <v>0.2</v>
      </c>
      <c r="EW414" s="2">
        <v>0.2</v>
      </c>
      <c r="EX414" s="2">
        <v>0.2</v>
      </c>
      <c r="EY414" s="2">
        <v>0.2</v>
      </c>
      <c r="EZ414" s="2">
        <v>5</v>
      </c>
      <c r="FI414" s="2">
        <v>0.2</v>
      </c>
      <c r="FS414" s="2">
        <v>0.2</v>
      </c>
      <c r="FW414" s="2">
        <v>0.2</v>
      </c>
      <c r="FY414" s="2">
        <v>0.2</v>
      </c>
      <c r="GA414" s="2">
        <v>1</v>
      </c>
      <c r="GB414" s="2">
        <v>0.2</v>
      </c>
      <c r="GC414" s="2">
        <v>0.2</v>
      </c>
      <c r="GD414" s="2">
        <v>1</v>
      </c>
      <c r="GE414" s="2">
        <v>3</v>
      </c>
      <c r="GF414" s="2">
        <v>0.2</v>
      </c>
      <c r="GG414" s="2">
        <v>3</v>
      </c>
      <c r="GI414" s="2">
        <v>0.2</v>
      </c>
      <c r="GP414" s="2">
        <v>1</v>
      </c>
      <c r="GQ414" s="2">
        <v>0.2</v>
      </c>
      <c r="GR414" s="2">
        <v>1</v>
      </c>
      <c r="GT414" s="2">
        <v>3</v>
      </c>
      <c r="GU414" s="2">
        <v>0.2</v>
      </c>
      <c r="GY414" s="2">
        <v>1</v>
      </c>
      <c r="HB414" s="2">
        <v>0.2</v>
      </c>
      <c r="HC414" s="2">
        <v>0.2</v>
      </c>
      <c r="HD414" s="2">
        <v>0.2</v>
      </c>
      <c r="HE414" s="2">
        <v>5</v>
      </c>
      <c r="HJ414" s="2">
        <v>0.2</v>
      </c>
      <c r="HL414" s="2">
        <v>1</v>
      </c>
      <c r="HR414" s="2">
        <v>0.2</v>
      </c>
      <c r="HZ414" s="2">
        <v>0.2</v>
      </c>
      <c r="IJ414" s="2">
        <v>3</v>
      </c>
      <c r="IL414" s="2">
        <v>0.2</v>
      </c>
      <c r="IM414" s="2">
        <v>1</v>
      </c>
      <c r="IN414" s="2">
        <v>3</v>
      </c>
      <c r="IO414" s="2">
        <v>0.2</v>
      </c>
      <c r="IP414" s="2">
        <v>3</v>
      </c>
      <c r="IU414" s="2">
        <v>0.2</v>
      </c>
      <c r="IV414" s="2">
        <v>3</v>
      </c>
      <c r="IW414" s="2">
        <v>1</v>
      </c>
      <c r="JB414" s="2">
        <v>0.2</v>
      </c>
    </row>
    <row r="415" spans="1:269" x14ac:dyDescent="0.25">
      <c r="A415" s="1" t="s">
        <v>841</v>
      </c>
      <c r="B415" s="2" t="s">
        <v>446</v>
      </c>
      <c r="C415" s="2">
        <f t="shared" si="6"/>
        <v>5</v>
      </c>
      <c r="HA415" s="2">
        <v>0.2</v>
      </c>
      <c r="IR415" s="2">
        <v>0.2</v>
      </c>
      <c r="IU415" s="2">
        <v>1</v>
      </c>
      <c r="IV415" s="2">
        <v>1</v>
      </c>
      <c r="IW415" s="2">
        <v>0.2</v>
      </c>
    </row>
    <row r="416" spans="1:269" x14ac:dyDescent="0.25">
      <c r="A416" s="1" t="s">
        <v>842</v>
      </c>
      <c r="B416" s="2" t="s">
        <v>446</v>
      </c>
      <c r="C416" s="2">
        <f t="shared" si="6"/>
        <v>40</v>
      </c>
      <c r="Q416" s="2">
        <v>0.2</v>
      </c>
      <c r="AJ416" s="2">
        <v>0.2</v>
      </c>
      <c r="AO416" s="2">
        <v>0.2</v>
      </c>
      <c r="AQ416" s="2">
        <v>1</v>
      </c>
      <c r="AT416" s="2">
        <v>0.2</v>
      </c>
      <c r="AU416" s="2">
        <v>5</v>
      </c>
      <c r="BF416" s="2">
        <v>1</v>
      </c>
      <c r="BG416" s="2">
        <v>0.2</v>
      </c>
      <c r="BH416" s="2">
        <v>1</v>
      </c>
      <c r="BV416" s="2">
        <v>1</v>
      </c>
      <c r="BW416" s="2">
        <v>1</v>
      </c>
      <c r="CC416" s="2">
        <v>0.2</v>
      </c>
      <c r="CJ416" s="2">
        <v>0.2</v>
      </c>
      <c r="CN416" s="2">
        <v>0.2</v>
      </c>
      <c r="CR416" s="2">
        <v>0.2</v>
      </c>
      <c r="CV416" s="2">
        <v>0.2</v>
      </c>
      <c r="CY416" s="2">
        <v>0.2</v>
      </c>
      <c r="DK416" s="2">
        <v>0.2</v>
      </c>
      <c r="DL416" s="2">
        <v>0.2</v>
      </c>
      <c r="DQ416" s="2">
        <v>1</v>
      </c>
      <c r="EF416" s="2">
        <v>0.2</v>
      </c>
      <c r="EL416" s="2">
        <v>0.2</v>
      </c>
      <c r="FC416" s="2">
        <v>0.2</v>
      </c>
      <c r="FL416" s="2">
        <v>0.2</v>
      </c>
      <c r="FX416" s="2">
        <v>0.2</v>
      </c>
      <c r="FY416" s="2">
        <v>0.2</v>
      </c>
      <c r="GA416" s="2">
        <v>0.2</v>
      </c>
      <c r="GC416" s="2">
        <v>0.2</v>
      </c>
      <c r="GP416" s="2">
        <v>1</v>
      </c>
      <c r="GT416" s="2">
        <v>0.2</v>
      </c>
      <c r="HR416" s="2">
        <v>1</v>
      </c>
      <c r="HV416" s="2">
        <v>0.2</v>
      </c>
      <c r="HY416" s="2">
        <v>0.2</v>
      </c>
      <c r="HZ416" s="2">
        <v>0.2</v>
      </c>
      <c r="IH416" s="2">
        <v>0.2</v>
      </c>
      <c r="IQ416" s="2">
        <v>0.2</v>
      </c>
      <c r="IS416" s="2">
        <v>0.2</v>
      </c>
      <c r="IZ416" s="2">
        <v>0.2</v>
      </c>
      <c r="JG416" s="2">
        <v>0.2</v>
      </c>
      <c r="JH416" s="2">
        <v>0.2</v>
      </c>
    </row>
    <row r="417" spans="1:269" x14ac:dyDescent="0.25">
      <c r="A417" s="1" t="s">
        <v>843</v>
      </c>
      <c r="B417" s="2" t="s">
        <v>446</v>
      </c>
      <c r="C417" s="2">
        <f t="shared" si="6"/>
        <v>12</v>
      </c>
      <c r="Q417" s="2">
        <v>1</v>
      </c>
      <c r="AE417" s="2">
        <v>0.2</v>
      </c>
      <c r="AJ417" s="2">
        <v>0.2</v>
      </c>
      <c r="AW417" s="2">
        <v>0.2</v>
      </c>
      <c r="BG417" s="2">
        <v>3</v>
      </c>
      <c r="BW417" s="2">
        <v>0.2</v>
      </c>
      <c r="BZ417" s="2">
        <v>0.2</v>
      </c>
      <c r="CC417" s="2">
        <v>0.2</v>
      </c>
      <c r="CE417" s="2">
        <v>3</v>
      </c>
      <c r="FO417" s="2">
        <v>0.2</v>
      </c>
      <c r="GG417" s="2">
        <v>1</v>
      </c>
      <c r="GS417" s="2">
        <v>0.2</v>
      </c>
    </row>
    <row r="418" spans="1:269" x14ac:dyDescent="0.25">
      <c r="A418" s="1" t="s">
        <v>844</v>
      </c>
      <c r="B418" s="2" t="s">
        <v>446</v>
      </c>
      <c r="C418" s="2">
        <f t="shared" si="6"/>
        <v>13</v>
      </c>
      <c r="BA418" s="2">
        <v>1</v>
      </c>
      <c r="CR418" s="2">
        <v>1</v>
      </c>
      <c r="DC418" s="2">
        <v>0.2</v>
      </c>
      <c r="DD418" s="2">
        <v>0.2</v>
      </c>
      <c r="DE418" s="2">
        <v>0.2</v>
      </c>
      <c r="DF418" s="2">
        <v>0.2</v>
      </c>
      <c r="DJ418" s="2">
        <v>0.2</v>
      </c>
      <c r="DL418" s="2">
        <v>1</v>
      </c>
      <c r="DQ418" s="2">
        <v>0.2</v>
      </c>
      <c r="EG418" s="2">
        <v>0.2</v>
      </c>
      <c r="EI418" s="2">
        <v>0.2</v>
      </c>
      <c r="HC418" s="2">
        <v>0.2</v>
      </c>
      <c r="HD418" s="2">
        <v>0.2</v>
      </c>
    </row>
    <row r="419" spans="1:269" x14ac:dyDescent="0.25">
      <c r="A419" s="1" t="s">
        <v>845</v>
      </c>
      <c r="B419" s="2" t="s">
        <v>446</v>
      </c>
      <c r="C419" s="2">
        <f t="shared" si="6"/>
        <v>124</v>
      </c>
      <c r="M419" s="2">
        <v>0.2</v>
      </c>
      <c r="AE419" s="2">
        <v>1</v>
      </c>
      <c r="AG419" s="2">
        <v>3</v>
      </c>
      <c r="AH419" s="2">
        <v>3</v>
      </c>
      <c r="AI419" s="2">
        <v>3</v>
      </c>
      <c r="AJ419" s="2">
        <v>5</v>
      </c>
      <c r="AL419" s="2">
        <v>0.2</v>
      </c>
      <c r="AT419" s="2">
        <v>1</v>
      </c>
      <c r="AU419" s="2">
        <v>1</v>
      </c>
      <c r="AW419" s="2">
        <v>1</v>
      </c>
      <c r="AX419" s="2">
        <v>1</v>
      </c>
      <c r="AZ419" s="2">
        <v>8</v>
      </c>
      <c r="BA419" s="2">
        <v>1</v>
      </c>
      <c r="BC419" s="2">
        <v>3</v>
      </c>
      <c r="BG419" s="2">
        <v>0.2</v>
      </c>
      <c r="BL419" s="2">
        <v>3</v>
      </c>
      <c r="BM419" s="2">
        <v>10</v>
      </c>
      <c r="BO419" s="2">
        <v>0.2</v>
      </c>
      <c r="BP419" s="2">
        <v>1</v>
      </c>
      <c r="BR419" s="2">
        <v>1</v>
      </c>
      <c r="BT419" s="2">
        <v>1</v>
      </c>
      <c r="BU419" s="2">
        <v>1</v>
      </c>
      <c r="BV419" s="2">
        <v>8</v>
      </c>
      <c r="BW419" s="2">
        <v>1</v>
      </c>
      <c r="BX419" s="2">
        <v>1</v>
      </c>
      <c r="BZ419" s="2">
        <v>0.2</v>
      </c>
      <c r="CB419" s="2">
        <v>1</v>
      </c>
      <c r="CC419" s="2">
        <v>0.2</v>
      </c>
      <c r="CE419" s="2">
        <v>0.2</v>
      </c>
      <c r="CF419" s="2">
        <v>3</v>
      </c>
      <c r="CG419" s="2">
        <v>1</v>
      </c>
      <c r="CH419" s="2">
        <v>1</v>
      </c>
      <c r="CI419" s="2">
        <v>3</v>
      </c>
      <c r="CJ419" s="2">
        <v>0.2</v>
      </c>
      <c r="CK419" s="2">
        <v>1</v>
      </c>
      <c r="CL419" s="2">
        <v>1</v>
      </c>
      <c r="CN419" s="2">
        <v>1</v>
      </c>
      <c r="CO419" s="2">
        <v>3</v>
      </c>
      <c r="CP419" s="2">
        <v>3</v>
      </c>
      <c r="CQ419" s="2">
        <v>1</v>
      </c>
      <c r="CR419" s="2">
        <v>1</v>
      </c>
      <c r="CT419" s="2">
        <v>0.2</v>
      </c>
      <c r="CU419" s="2">
        <v>0.2</v>
      </c>
      <c r="CX419" s="2">
        <v>1</v>
      </c>
      <c r="CY419" s="2">
        <v>1</v>
      </c>
      <c r="CZ419" s="2">
        <v>20</v>
      </c>
      <c r="DA419" s="2">
        <v>0.2</v>
      </c>
      <c r="DB419" s="2">
        <v>0.2</v>
      </c>
      <c r="DJ419" s="2">
        <v>3</v>
      </c>
      <c r="DK419" s="2">
        <v>3</v>
      </c>
      <c r="DO419" s="2">
        <v>0.2</v>
      </c>
      <c r="DQ419" s="2">
        <v>8</v>
      </c>
      <c r="DS419" s="2">
        <v>0.2</v>
      </c>
      <c r="DZ419" s="2">
        <v>1</v>
      </c>
      <c r="EC419" s="2">
        <v>1</v>
      </c>
      <c r="ED419" s="2">
        <v>1</v>
      </c>
      <c r="EE419" s="2">
        <v>3</v>
      </c>
      <c r="EF419" s="2">
        <v>0.2</v>
      </c>
      <c r="EI419" s="2">
        <v>0.2</v>
      </c>
      <c r="EJ419" s="2">
        <v>0.2</v>
      </c>
      <c r="EL419" s="2">
        <v>0.2</v>
      </c>
      <c r="EN419" s="2">
        <v>3</v>
      </c>
      <c r="EO419" s="2">
        <v>0.2</v>
      </c>
      <c r="EP419" s="2">
        <v>1</v>
      </c>
      <c r="EQ419" s="2">
        <v>0.2</v>
      </c>
      <c r="ES419" s="2">
        <v>0.2</v>
      </c>
      <c r="EY419" s="2">
        <v>5</v>
      </c>
      <c r="EZ419" s="2">
        <v>0.2</v>
      </c>
      <c r="FC419" s="2">
        <v>0.2</v>
      </c>
      <c r="FD419" s="2">
        <v>1</v>
      </c>
      <c r="FF419" s="2">
        <v>1</v>
      </c>
      <c r="FH419" s="2">
        <v>3</v>
      </c>
      <c r="FI419" s="2">
        <v>3</v>
      </c>
      <c r="FJ419" s="2">
        <v>0.2</v>
      </c>
      <c r="FW419" s="2">
        <v>0.2</v>
      </c>
      <c r="FY419" s="2">
        <v>1</v>
      </c>
      <c r="FZ419" s="2">
        <v>0.2</v>
      </c>
      <c r="GA419" s="2">
        <v>1</v>
      </c>
      <c r="GB419" s="2">
        <v>0.2</v>
      </c>
      <c r="GD419" s="2">
        <v>0.2</v>
      </c>
      <c r="GE419" s="2">
        <v>0.2</v>
      </c>
      <c r="GF419" s="2">
        <v>0.2</v>
      </c>
      <c r="GI419" s="2">
        <v>0.2</v>
      </c>
      <c r="GK419" s="2">
        <v>0.2</v>
      </c>
      <c r="GL419" s="2">
        <v>0.2</v>
      </c>
      <c r="GP419" s="2">
        <v>3</v>
      </c>
      <c r="GS419" s="2">
        <v>0.2</v>
      </c>
      <c r="GT419" s="2">
        <v>3</v>
      </c>
      <c r="GU419" s="2">
        <v>1</v>
      </c>
      <c r="GZ419" s="2">
        <v>3</v>
      </c>
      <c r="HA419" s="2">
        <v>0.2</v>
      </c>
      <c r="HB419" s="2">
        <v>0.2</v>
      </c>
      <c r="HD419" s="2">
        <v>0.2</v>
      </c>
      <c r="HE419" s="2">
        <v>0.2</v>
      </c>
      <c r="HJ419" s="2">
        <v>0.2</v>
      </c>
      <c r="HK419" s="2">
        <v>1</v>
      </c>
      <c r="HL419" s="2">
        <v>2</v>
      </c>
      <c r="HN419" s="2">
        <v>1</v>
      </c>
      <c r="HU419" s="2">
        <v>1</v>
      </c>
      <c r="HV419" s="2">
        <v>1</v>
      </c>
      <c r="HY419" s="2">
        <v>3</v>
      </c>
      <c r="HZ419" s="2">
        <v>3</v>
      </c>
      <c r="IA419" s="2">
        <v>0.2</v>
      </c>
      <c r="IB419" s="2">
        <v>0.2</v>
      </c>
      <c r="ID419" s="2">
        <v>0.2</v>
      </c>
      <c r="IF419" s="2">
        <v>1</v>
      </c>
      <c r="IH419" s="2">
        <v>1</v>
      </c>
      <c r="II419" s="2">
        <v>5</v>
      </c>
      <c r="IJ419" s="2">
        <v>0.2</v>
      </c>
      <c r="IK419" s="2">
        <v>3</v>
      </c>
      <c r="IL419" s="2">
        <v>1</v>
      </c>
      <c r="IM419" s="2">
        <v>0.2</v>
      </c>
      <c r="IN419" s="2">
        <v>0.2</v>
      </c>
      <c r="IO419" s="2">
        <v>0.2</v>
      </c>
      <c r="IP419" s="2">
        <v>1</v>
      </c>
      <c r="IQ419" s="2">
        <v>10</v>
      </c>
      <c r="IR419" s="2">
        <v>1</v>
      </c>
      <c r="IT419" s="2">
        <v>20</v>
      </c>
      <c r="IX419" s="2">
        <v>0.2</v>
      </c>
      <c r="IY419" s="2">
        <v>0.2</v>
      </c>
      <c r="IZ419" s="2">
        <v>5</v>
      </c>
      <c r="JC419" s="2">
        <v>1</v>
      </c>
      <c r="JG419" s="2">
        <v>5</v>
      </c>
      <c r="JH419" s="2">
        <v>5</v>
      </c>
    </row>
    <row r="420" spans="1:269" x14ac:dyDescent="0.25">
      <c r="A420" s="1" t="s">
        <v>846</v>
      </c>
      <c r="B420" s="2" t="s">
        <v>446</v>
      </c>
      <c r="C420" s="2">
        <f t="shared" si="6"/>
        <v>143</v>
      </c>
      <c r="G420" s="2">
        <v>1</v>
      </c>
      <c r="J420" s="2">
        <v>1</v>
      </c>
      <c r="L420" s="2">
        <v>0.2</v>
      </c>
      <c r="M420" s="2">
        <v>0.2</v>
      </c>
      <c r="N420" s="2">
        <v>0.2</v>
      </c>
      <c r="O420" s="2">
        <v>1</v>
      </c>
      <c r="P420" s="2">
        <v>1</v>
      </c>
      <c r="Q420" s="2">
        <v>3</v>
      </c>
      <c r="R420" s="2">
        <v>0.2</v>
      </c>
      <c r="T420" s="2">
        <v>0.2</v>
      </c>
      <c r="U420" s="2">
        <v>1</v>
      </c>
      <c r="W420" s="2">
        <v>1</v>
      </c>
      <c r="X420" s="2">
        <v>1</v>
      </c>
      <c r="Y420" s="2">
        <v>1</v>
      </c>
      <c r="Z420" s="2">
        <v>3</v>
      </c>
      <c r="AA420" s="2">
        <v>1</v>
      </c>
      <c r="AB420" s="2">
        <v>3</v>
      </c>
      <c r="AC420" s="2">
        <v>3</v>
      </c>
      <c r="AD420" s="2">
        <v>1</v>
      </c>
      <c r="AF420" s="2">
        <v>1</v>
      </c>
      <c r="AG420" s="2">
        <v>0.2</v>
      </c>
      <c r="AI420" s="2">
        <v>3</v>
      </c>
      <c r="AJ420" s="2">
        <v>1</v>
      </c>
      <c r="AK420" s="2">
        <v>1</v>
      </c>
      <c r="AL420" s="2">
        <v>5</v>
      </c>
      <c r="AM420" s="2">
        <v>5</v>
      </c>
      <c r="AN420" s="2">
        <v>3</v>
      </c>
      <c r="AO420" s="2">
        <v>3</v>
      </c>
      <c r="AP420" s="2">
        <v>5</v>
      </c>
      <c r="AQ420" s="2">
        <v>5</v>
      </c>
      <c r="AR420" s="2">
        <v>8</v>
      </c>
      <c r="AS420" s="2">
        <v>1</v>
      </c>
      <c r="AU420" s="2">
        <v>1</v>
      </c>
      <c r="AY420" s="2">
        <v>0.2</v>
      </c>
      <c r="BA420" s="2">
        <v>8</v>
      </c>
      <c r="BB420" s="2">
        <v>15</v>
      </c>
      <c r="BC420" s="2">
        <v>1</v>
      </c>
      <c r="BE420" s="2">
        <v>0.2</v>
      </c>
      <c r="BK420" s="2">
        <v>1</v>
      </c>
      <c r="BN420" s="2">
        <v>3</v>
      </c>
      <c r="BQ420" s="2">
        <v>0.2</v>
      </c>
      <c r="BR420" s="2">
        <v>0.2</v>
      </c>
      <c r="BS420" s="2">
        <v>0.2</v>
      </c>
      <c r="BW420" s="2">
        <v>1</v>
      </c>
      <c r="BZ420" s="2">
        <v>0.2</v>
      </c>
      <c r="CA420" s="2">
        <v>0.2</v>
      </c>
      <c r="CC420" s="2">
        <v>0.2</v>
      </c>
      <c r="CD420" s="2">
        <v>3</v>
      </c>
      <c r="CE420" s="2">
        <v>1</v>
      </c>
      <c r="CF420" s="2">
        <v>3</v>
      </c>
      <c r="CG420" s="2">
        <v>3</v>
      </c>
      <c r="CL420" s="2">
        <v>0.2</v>
      </c>
      <c r="CM420" s="2">
        <v>5</v>
      </c>
      <c r="CN420" s="2">
        <v>1</v>
      </c>
      <c r="CQ420" s="2">
        <v>1</v>
      </c>
      <c r="CR420" s="2">
        <v>3</v>
      </c>
      <c r="CS420" s="2">
        <v>5</v>
      </c>
      <c r="CT420" s="2">
        <v>3</v>
      </c>
      <c r="CV420" s="2">
        <v>1</v>
      </c>
      <c r="CW420" s="2">
        <v>0.2</v>
      </c>
      <c r="CY420" s="2">
        <v>3</v>
      </c>
      <c r="DB420" s="2">
        <v>0.2</v>
      </c>
      <c r="DG420" s="2">
        <v>3</v>
      </c>
      <c r="DH420" s="2">
        <v>5</v>
      </c>
      <c r="DL420" s="2">
        <v>3</v>
      </c>
      <c r="DM420" s="2">
        <v>0.2</v>
      </c>
      <c r="DN420" s="2">
        <v>1</v>
      </c>
      <c r="DP420" s="2">
        <v>8</v>
      </c>
      <c r="DQ420" s="2">
        <v>0.2</v>
      </c>
      <c r="DR420" s="2">
        <v>0.2</v>
      </c>
      <c r="DS420" s="2">
        <v>0.2</v>
      </c>
      <c r="DT420" s="2">
        <v>10</v>
      </c>
      <c r="DU420" s="2">
        <v>5</v>
      </c>
      <c r="DV420" s="2">
        <v>1</v>
      </c>
      <c r="DX420" s="2">
        <v>1</v>
      </c>
      <c r="DY420" s="2">
        <v>3</v>
      </c>
      <c r="DZ420" s="2">
        <v>0.2</v>
      </c>
      <c r="EA420" s="2">
        <v>5</v>
      </c>
      <c r="EB420" s="2">
        <v>5</v>
      </c>
      <c r="EC420" s="2">
        <v>5</v>
      </c>
      <c r="EE420" s="2">
        <v>5</v>
      </c>
      <c r="EJ420" s="2">
        <v>0.2</v>
      </c>
      <c r="EM420" s="2">
        <v>8</v>
      </c>
      <c r="EP420" s="2">
        <v>1</v>
      </c>
      <c r="EQ420" s="2">
        <v>1</v>
      </c>
      <c r="ES420" s="2">
        <v>0.2</v>
      </c>
      <c r="ET420" s="2">
        <v>3</v>
      </c>
      <c r="EU420" s="2">
        <v>1</v>
      </c>
      <c r="EV420" s="2">
        <v>1</v>
      </c>
      <c r="EW420" s="2">
        <v>1</v>
      </c>
      <c r="EZ420" s="2">
        <v>3</v>
      </c>
      <c r="FA420" s="2">
        <v>3</v>
      </c>
      <c r="FB420" s="2">
        <v>1</v>
      </c>
      <c r="FC420" s="2">
        <v>1</v>
      </c>
      <c r="FJ420" s="2">
        <v>5</v>
      </c>
      <c r="FK420" s="2">
        <v>0.2</v>
      </c>
      <c r="FL420" s="2">
        <v>0.2</v>
      </c>
      <c r="FN420" s="2">
        <v>1</v>
      </c>
      <c r="FP420" s="2">
        <v>1</v>
      </c>
      <c r="FQ420" s="2">
        <v>3</v>
      </c>
      <c r="FR420" s="2">
        <v>5</v>
      </c>
      <c r="FS420" s="2">
        <v>1</v>
      </c>
      <c r="FT420" s="2">
        <v>1</v>
      </c>
      <c r="FU420" s="2">
        <v>1</v>
      </c>
      <c r="FV420" s="2">
        <v>0.2</v>
      </c>
      <c r="FX420" s="2">
        <v>5</v>
      </c>
      <c r="FY420" s="2">
        <v>1</v>
      </c>
      <c r="GC420" s="2">
        <v>0.2</v>
      </c>
      <c r="GG420" s="2">
        <v>3</v>
      </c>
      <c r="GH420" s="2">
        <v>5</v>
      </c>
      <c r="GJ420" s="2">
        <v>1</v>
      </c>
      <c r="GK420" s="2">
        <v>1</v>
      </c>
      <c r="GP420" s="2">
        <v>3</v>
      </c>
      <c r="GQ420" s="2">
        <v>5</v>
      </c>
      <c r="GW420" s="2">
        <v>3</v>
      </c>
      <c r="GX420" s="2">
        <v>3</v>
      </c>
      <c r="GY420" s="2">
        <v>3</v>
      </c>
      <c r="HC420" s="2">
        <v>0.2</v>
      </c>
      <c r="HF420" s="2">
        <v>1</v>
      </c>
      <c r="HG420" s="2">
        <v>1</v>
      </c>
      <c r="HI420" s="2">
        <v>1</v>
      </c>
      <c r="HJ420" s="2">
        <v>1</v>
      </c>
      <c r="HM420" s="2">
        <v>1</v>
      </c>
      <c r="HP420" s="2">
        <v>1</v>
      </c>
      <c r="HS420" s="2">
        <v>0.2</v>
      </c>
      <c r="HT420" s="2">
        <v>1</v>
      </c>
      <c r="HW420" s="2">
        <v>3</v>
      </c>
      <c r="HX420" s="2">
        <v>3</v>
      </c>
      <c r="IA420" s="2">
        <v>1</v>
      </c>
      <c r="IB420" s="2">
        <v>1</v>
      </c>
      <c r="IC420" s="2">
        <v>3</v>
      </c>
      <c r="ID420" s="2">
        <v>1</v>
      </c>
      <c r="IE420" s="2">
        <v>0.2</v>
      </c>
      <c r="IJ420" s="2">
        <v>1</v>
      </c>
      <c r="IK420" s="2">
        <v>3</v>
      </c>
      <c r="IN420" s="2">
        <v>1</v>
      </c>
      <c r="IO420" s="2">
        <v>1</v>
      </c>
      <c r="IU420" s="2">
        <v>5</v>
      </c>
      <c r="IW420" s="2">
        <v>1</v>
      </c>
      <c r="JD420" s="2">
        <v>0.2</v>
      </c>
      <c r="JE420" s="2">
        <v>0.2</v>
      </c>
      <c r="JF420" s="2">
        <v>0.2</v>
      </c>
      <c r="JI420" s="2">
        <v>3</v>
      </c>
    </row>
    <row r="421" spans="1:269" x14ac:dyDescent="0.25">
      <c r="A421" s="1" t="s">
        <v>847</v>
      </c>
      <c r="B421" s="2" t="s">
        <v>446</v>
      </c>
      <c r="C421" s="2">
        <f t="shared" si="6"/>
        <v>183</v>
      </c>
      <c r="J421" s="2">
        <v>1</v>
      </c>
      <c r="K421" s="2">
        <v>3</v>
      </c>
      <c r="L421" s="2">
        <v>1</v>
      </c>
      <c r="P421" s="2">
        <v>0.2</v>
      </c>
      <c r="R421" s="2">
        <v>0.2</v>
      </c>
      <c r="U421" s="2">
        <v>0.2</v>
      </c>
      <c r="Y421" s="2">
        <v>3</v>
      </c>
      <c r="Z421" s="2">
        <v>1</v>
      </c>
      <c r="AA421" s="2">
        <v>1</v>
      </c>
      <c r="AB421" s="2">
        <v>1</v>
      </c>
      <c r="AC421" s="2">
        <v>1</v>
      </c>
      <c r="AE421" s="2">
        <v>3</v>
      </c>
      <c r="AF421" s="2">
        <v>1</v>
      </c>
      <c r="AG421" s="2">
        <v>3</v>
      </c>
      <c r="AH421" s="2">
        <v>3</v>
      </c>
      <c r="AI421" s="2">
        <v>3</v>
      </c>
      <c r="AJ421" s="2">
        <v>5</v>
      </c>
      <c r="AK421" s="2">
        <v>1</v>
      </c>
      <c r="AL421" s="2">
        <v>1</v>
      </c>
      <c r="AM421" s="2">
        <v>5</v>
      </c>
      <c r="AN421" s="2">
        <v>10</v>
      </c>
      <c r="AO421" s="2">
        <v>5</v>
      </c>
      <c r="AP421" s="2">
        <v>8</v>
      </c>
      <c r="AQ421" s="2">
        <v>3</v>
      </c>
      <c r="AR421" s="2">
        <v>10</v>
      </c>
      <c r="AS421" s="2">
        <v>8</v>
      </c>
      <c r="AT421" s="2">
        <v>1</v>
      </c>
      <c r="AU421" s="2">
        <v>1</v>
      </c>
      <c r="AV421" s="2">
        <v>0.2</v>
      </c>
      <c r="AW421" s="2">
        <v>1</v>
      </c>
      <c r="AY421" s="2">
        <v>0.2</v>
      </c>
      <c r="AZ421" s="2">
        <v>1</v>
      </c>
      <c r="BA421" s="2">
        <v>5</v>
      </c>
      <c r="BC421" s="2">
        <v>3</v>
      </c>
      <c r="BK421" s="2">
        <v>5</v>
      </c>
      <c r="BL421" s="2">
        <v>1</v>
      </c>
      <c r="BM421" s="2">
        <v>1</v>
      </c>
      <c r="BN421" s="2">
        <v>1</v>
      </c>
      <c r="BO421" s="2">
        <v>5</v>
      </c>
      <c r="BP421" s="2">
        <v>0.2</v>
      </c>
      <c r="BQ421" s="2">
        <v>0.2</v>
      </c>
      <c r="BR421" s="2">
        <v>0.2</v>
      </c>
      <c r="BT421" s="2">
        <v>0.2</v>
      </c>
      <c r="BV421" s="2">
        <v>1</v>
      </c>
      <c r="BW421" s="2">
        <v>3</v>
      </c>
      <c r="BX421" s="2">
        <v>3</v>
      </c>
      <c r="BY421" s="2">
        <v>1</v>
      </c>
      <c r="BZ421" s="2">
        <v>1</v>
      </c>
      <c r="CA421" s="2">
        <v>0.2</v>
      </c>
      <c r="CB421" s="2">
        <v>1</v>
      </c>
      <c r="CE421" s="2">
        <v>1</v>
      </c>
      <c r="CF421" s="2">
        <v>3</v>
      </c>
      <c r="CG421" s="2">
        <v>1</v>
      </c>
      <c r="CH421" s="2">
        <v>1</v>
      </c>
      <c r="CI421" s="2">
        <v>1</v>
      </c>
      <c r="CJ421" s="2">
        <v>1</v>
      </c>
      <c r="CK421" s="2">
        <v>3</v>
      </c>
      <c r="CL421" s="2">
        <v>0.2</v>
      </c>
      <c r="CM421" s="2">
        <v>1</v>
      </c>
      <c r="CN421" s="2">
        <v>1</v>
      </c>
      <c r="CO421" s="2">
        <v>1</v>
      </c>
      <c r="CP421" s="2">
        <v>1</v>
      </c>
      <c r="CQ421" s="2">
        <v>0.2</v>
      </c>
      <c r="CR421" s="2">
        <v>0.2</v>
      </c>
      <c r="CT421" s="2">
        <v>1</v>
      </c>
      <c r="CU421" s="2">
        <v>0.2</v>
      </c>
      <c r="CV421" s="2">
        <v>0.2</v>
      </c>
      <c r="CW421" s="2">
        <v>3</v>
      </c>
      <c r="CX421" s="2">
        <v>0.2</v>
      </c>
      <c r="CY421" s="2">
        <v>3</v>
      </c>
      <c r="CZ421" s="2">
        <v>0.2</v>
      </c>
      <c r="DA421" s="2">
        <v>3</v>
      </c>
      <c r="DB421" s="2">
        <v>0.2</v>
      </c>
      <c r="DC421" s="2">
        <v>1</v>
      </c>
      <c r="DD421" s="2">
        <v>0.2</v>
      </c>
      <c r="DE421" s="2">
        <v>1</v>
      </c>
      <c r="DF421" s="2">
        <v>0.2</v>
      </c>
      <c r="DG421" s="2">
        <v>3</v>
      </c>
      <c r="DH421" s="2">
        <v>3</v>
      </c>
      <c r="DI421" s="2">
        <v>0.2</v>
      </c>
      <c r="DJ421" s="2">
        <v>0.2</v>
      </c>
      <c r="DK421" s="2">
        <v>15</v>
      </c>
      <c r="DL421" s="2">
        <v>0.2</v>
      </c>
      <c r="DM421" s="2">
        <v>1</v>
      </c>
      <c r="DO421" s="2">
        <v>0.2</v>
      </c>
      <c r="DP421" s="2">
        <v>3</v>
      </c>
      <c r="DQ421" s="2">
        <v>3</v>
      </c>
      <c r="DR421" s="2">
        <v>1</v>
      </c>
      <c r="DS421" s="2">
        <v>0.2</v>
      </c>
      <c r="DT421" s="2">
        <v>0.2</v>
      </c>
      <c r="DU421" s="2">
        <v>5</v>
      </c>
      <c r="DV421" s="2">
        <v>5</v>
      </c>
      <c r="DW421" s="2">
        <v>1</v>
      </c>
      <c r="DX421" s="2">
        <v>1</v>
      </c>
      <c r="DY421" s="2">
        <v>1</v>
      </c>
      <c r="DZ421" s="2">
        <v>3</v>
      </c>
      <c r="EA421" s="2">
        <v>0.2</v>
      </c>
      <c r="EB421" s="2">
        <v>0.2</v>
      </c>
      <c r="EC421" s="2">
        <v>0.2</v>
      </c>
      <c r="ED421" s="2">
        <v>0.2</v>
      </c>
      <c r="EE421" s="2">
        <v>3</v>
      </c>
      <c r="EF421" s="2">
        <v>0.2</v>
      </c>
      <c r="EG421" s="2">
        <v>0.2</v>
      </c>
      <c r="EH421" s="2">
        <v>0.2</v>
      </c>
      <c r="EK421" s="2">
        <v>0.2</v>
      </c>
      <c r="EL421" s="2">
        <v>0.2</v>
      </c>
      <c r="EN421" s="2">
        <v>5</v>
      </c>
      <c r="EO421" s="2">
        <v>3</v>
      </c>
      <c r="EP421" s="2">
        <v>1</v>
      </c>
      <c r="EQ421" s="2">
        <v>1</v>
      </c>
      <c r="ER421" s="2">
        <v>1</v>
      </c>
      <c r="ES421" s="2">
        <v>0.2</v>
      </c>
      <c r="ET421" s="2">
        <v>3</v>
      </c>
      <c r="EU421" s="2">
        <v>3</v>
      </c>
      <c r="EV421" s="2">
        <v>1</v>
      </c>
      <c r="EW421" s="2">
        <v>1</v>
      </c>
      <c r="EX421" s="2">
        <v>3</v>
      </c>
      <c r="EY421" s="2">
        <v>0.2</v>
      </c>
      <c r="EZ421" s="2">
        <v>1</v>
      </c>
      <c r="FC421" s="2">
        <v>1</v>
      </c>
      <c r="FI421" s="2">
        <v>0.2</v>
      </c>
      <c r="FJ421" s="2">
        <v>0.2</v>
      </c>
      <c r="FL421" s="2">
        <v>1</v>
      </c>
      <c r="FP421" s="2">
        <v>0.2</v>
      </c>
      <c r="FQ421" s="2">
        <v>1</v>
      </c>
      <c r="FR421" s="2">
        <v>1</v>
      </c>
      <c r="FS421" s="2">
        <v>3</v>
      </c>
      <c r="FT421" s="2">
        <v>1</v>
      </c>
      <c r="FU421" s="2">
        <v>1</v>
      </c>
      <c r="FV421" s="2">
        <v>0.2</v>
      </c>
      <c r="FX421" s="2">
        <v>0.2</v>
      </c>
      <c r="FZ421" s="2">
        <v>0.2</v>
      </c>
      <c r="GA421" s="2">
        <v>1</v>
      </c>
      <c r="GB421" s="2">
        <v>0.2</v>
      </c>
      <c r="GC421" s="2">
        <v>0.2</v>
      </c>
      <c r="GD421" s="2">
        <v>1</v>
      </c>
      <c r="GE421" s="2">
        <v>3</v>
      </c>
      <c r="GF421" s="2">
        <v>3</v>
      </c>
      <c r="GG421" s="2">
        <v>1</v>
      </c>
      <c r="GH421" s="2">
        <v>1</v>
      </c>
      <c r="GJ421" s="2">
        <v>0.2</v>
      </c>
      <c r="GK421" s="2">
        <v>0.2</v>
      </c>
      <c r="GL421" s="2">
        <v>1</v>
      </c>
      <c r="GN421" s="2">
        <v>1</v>
      </c>
      <c r="GO421" s="2">
        <v>1</v>
      </c>
      <c r="GP421" s="2">
        <v>0.2</v>
      </c>
      <c r="GT421" s="2">
        <v>0.2</v>
      </c>
      <c r="GU421" s="2">
        <v>0.2</v>
      </c>
      <c r="GW421" s="2">
        <v>1</v>
      </c>
      <c r="GX421" s="2">
        <v>0.2</v>
      </c>
      <c r="GY421" s="2">
        <v>5</v>
      </c>
      <c r="GZ421" s="2">
        <v>3</v>
      </c>
      <c r="HA421" s="2">
        <v>5</v>
      </c>
      <c r="HB421" s="2">
        <v>5</v>
      </c>
      <c r="HC421" s="2">
        <v>1</v>
      </c>
      <c r="HD421" s="2">
        <v>0.2</v>
      </c>
      <c r="HE421" s="2">
        <v>1</v>
      </c>
      <c r="HF421" s="2">
        <v>3</v>
      </c>
      <c r="HJ421" s="2">
        <v>0.2</v>
      </c>
      <c r="HK421" s="2">
        <v>0.2</v>
      </c>
      <c r="HM421" s="2">
        <v>3</v>
      </c>
      <c r="HS421" s="2">
        <v>0.2</v>
      </c>
      <c r="HY421" s="2">
        <v>0.2</v>
      </c>
      <c r="IC421" s="2">
        <v>1</v>
      </c>
      <c r="ID421" s="2">
        <v>5</v>
      </c>
      <c r="IE421" s="2">
        <v>5</v>
      </c>
      <c r="IF421" s="2">
        <v>5</v>
      </c>
      <c r="IG421" s="2">
        <v>20</v>
      </c>
      <c r="IH421" s="2">
        <v>3</v>
      </c>
      <c r="II421" s="2">
        <v>5</v>
      </c>
      <c r="IJ421" s="2">
        <v>3</v>
      </c>
      <c r="IK421" s="2">
        <v>1</v>
      </c>
      <c r="IM421" s="2">
        <v>0.2</v>
      </c>
      <c r="IN421" s="2">
        <v>5</v>
      </c>
      <c r="IO421" s="2">
        <v>1</v>
      </c>
      <c r="IP421" s="2">
        <v>3</v>
      </c>
      <c r="IQ421" s="2">
        <v>5</v>
      </c>
      <c r="IR421" s="2">
        <v>3</v>
      </c>
      <c r="IS421" s="2">
        <v>0.2</v>
      </c>
      <c r="IT421" s="2">
        <v>3</v>
      </c>
      <c r="IU421" s="2">
        <v>0.2</v>
      </c>
      <c r="IV421" s="2">
        <v>3</v>
      </c>
      <c r="IW421" s="2">
        <v>15</v>
      </c>
    </row>
    <row r="422" spans="1:269" x14ac:dyDescent="0.25">
      <c r="A422" s="1" t="s">
        <v>848</v>
      </c>
      <c r="B422" s="2" t="s">
        <v>446</v>
      </c>
      <c r="C422" s="2">
        <f t="shared" si="6"/>
        <v>54</v>
      </c>
      <c r="F422" s="2">
        <v>0.2</v>
      </c>
      <c r="P422" s="2">
        <v>0.2</v>
      </c>
      <c r="Q422" s="2">
        <v>1</v>
      </c>
      <c r="R422" s="2">
        <v>0.2</v>
      </c>
      <c r="Y422" s="2">
        <v>0.2</v>
      </c>
      <c r="Z422" s="2">
        <v>0.2</v>
      </c>
      <c r="AA422" s="2">
        <v>1</v>
      </c>
      <c r="AD422" s="2">
        <v>0.2</v>
      </c>
      <c r="AJ422" s="2">
        <v>0.2</v>
      </c>
      <c r="AT422" s="2">
        <v>0.2</v>
      </c>
      <c r="BM422" s="2">
        <v>0.2</v>
      </c>
      <c r="BO422" s="2">
        <v>0.2</v>
      </c>
      <c r="BR422" s="2">
        <v>0.2</v>
      </c>
      <c r="BS422" s="2">
        <v>0.2</v>
      </c>
      <c r="BZ422" s="2">
        <v>0.2</v>
      </c>
      <c r="CA422" s="2">
        <v>0.2</v>
      </c>
      <c r="CB422" s="2">
        <v>1</v>
      </c>
      <c r="CC422" s="2">
        <v>0.2</v>
      </c>
      <c r="CP422" s="2">
        <v>0.2</v>
      </c>
      <c r="DH422" s="2">
        <v>3</v>
      </c>
      <c r="DS422" s="2">
        <v>3</v>
      </c>
      <c r="DT422" s="2">
        <v>5</v>
      </c>
      <c r="DV422" s="2">
        <v>0.2</v>
      </c>
      <c r="EI422" s="2">
        <v>0.2</v>
      </c>
      <c r="EJ422" s="2">
        <v>1</v>
      </c>
      <c r="ES422" s="2">
        <v>0.2</v>
      </c>
      <c r="ET422" s="2">
        <v>1</v>
      </c>
      <c r="EU422" s="2">
        <v>0.2</v>
      </c>
      <c r="FD422" s="2">
        <v>0.2</v>
      </c>
      <c r="FF422" s="2">
        <v>0.2</v>
      </c>
      <c r="FR422" s="2">
        <v>1</v>
      </c>
      <c r="FS422" s="2">
        <v>3</v>
      </c>
      <c r="FW422" s="2">
        <v>0.2</v>
      </c>
      <c r="GA422" s="2">
        <v>0.2</v>
      </c>
      <c r="GH422" s="2">
        <v>3</v>
      </c>
      <c r="GJ422" s="2">
        <v>0.2</v>
      </c>
      <c r="GM422" s="2">
        <v>1</v>
      </c>
      <c r="GP422" s="2">
        <v>1</v>
      </c>
      <c r="GY422" s="2">
        <v>5</v>
      </c>
      <c r="GZ422" s="2">
        <v>0.2</v>
      </c>
      <c r="HA422" s="2">
        <v>0.2</v>
      </c>
      <c r="HS422" s="2">
        <v>1</v>
      </c>
      <c r="HY422" s="2">
        <v>0.2</v>
      </c>
      <c r="HZ422" s="2">
        <v>0.2</v>
      </c>
      <c r="IA422" s="2">
        <v>0.2</v>
      </c>
      <c r="IB422" s="2">
        <v>3</v>
      </c>
      <c r="IF422" s="2">
        <v>1</v>
      </c>
      <c r="IG422" s="2">
        <v>1</v>
      </c>
      <c r="II422" s="2">
        <v>0.2</v>
      </c>
      <c r="IK422" s="2">
        <v>1</v>
      </c>
      <c r="IL422" s="2">
        <v>1</v>
      </c>
      <c r="IM422" s="2">
        <v>1</v>
      </c>
      <c r="IU422" s="2">
        <v>1</v>
      </c>
      <c r="JI422" s="2">
        <v>1</v>
      </c>
    </row>
    <row r="423" spans="1:269" x14ac:dyDescent="0.25">
      <c r="A423" s="1" t="s">
        <v>849</v>
      </c>
      <c r="B423" s="2" t="s">
        <v>446</v>
      </c>
      <c r="C423" s="2">
        <f t="shared" si="6"/>
        <v>120</v>
      </c>
      <c r="J423" s="2">
        <v>5</v>
      </c>
      <c r="K423" s="2">
        <v>0.2</v>
      </c>
      <c r="M423" s="2">
        <v>1</v>
      </c>
      <c r="N423" s="2">
        <v>0.2</v>
      </c>
      <c r="O423" s="2">
        <v>0.2</v>
      </c>
      <c r="R423" s="2">
        <v>3</v>
      </c>
      <c r="U423" s="2">
        <v>0.2</v>
      </c>
      <c r="V423" s="2">
        <v>1</v>
      </c>
      <c r="Y423" s="2">
        <v>0.2</v>
      </c>
      <c r="Z423" s="2">
        <v>0.2</v>
      </c>
      <c r="AB423" s="2">
        <v>0.2</v>
      </c>
      <c r="AC423" s="2">
        <v>0.2</v>
      </c>
      <c r="AF423" s="2">
        <v>0.2</v>
      </c>
      <c r="AJ423" s="2">
        <v>0.2</v>
      </c>
      <c r="AK423" s="2">
        <v>0.2</v>
      </c>
      <c r="AL423" s="2">
        <v>0.2</v>
      </c>
      <c r="AO423" s="2">
        <v>1</v>
      </c>
      <c r="AQ423" s="2">
        <v>0.2</v>
      </c>
      <c r="AT423" s="2">
        <v>1</v>
      </c>
      <c r="AU423" s="2">
        <v>0.2</v>
      </c>
      <c r="AV423" s="2">
        <v>1</v>
      </c>
      <c r="AW423" s="2">
        <v>1</v>
      </c>
      <c r="AY423" s="2">
        <v>0.2</v>
      </c>
      <c r="AZ423" s="2">
        <v>5</v>
      </c>
      <c r="BA423" s="2">
        <v>1</v>
      </c>
      <c r="BB423" s="2">
        <v>1</v>
      </c>
      <c r="BC423" s="2">
        <v>0.2</v>
      </c>
      <c r="BD423" s="2">
        <v>0.2</v>
      </c>
      <c r="BF423" s="2">
        <v>0.2</v>
      </c>
      <c r="BK423" s="2">
        <v>0.2</v>
      </c>
      <c r="BL423" s="2">
        <v>0.2</v>
      </c>
      <c r="BQ423" s="2">
        <v>0.2</v>
      </c>
      <c r="BT423" s="2">
        <v>0.2</v>
      </c>
      <c r="BW423" s="2">
        <v>0.2</v>
      </c>
      <c r="BZ423" s="2">
        <v>0.2</v>
      </c>
      <c r="CA423" s="2">
        <v>0.2</v>
      </c>
      <c r="CB423" s="2">
        <v>1</v>
      </c>
      <c r="CC423" s="2">
        <v>0.2</v>
      </c>
      <c r="CD423" s="2">
        <v>3</v>
      </c>
      <c r="CI423" s="2">
        <v>1</v>
      </c>
      <c r="CJ423" s="2">
        <v>3</v>
      </c>
      <c r="CL423" s="2">
        <v>0.2</v>
      </c>
      <c r="CN423" s="2">
        <v>0.2</v>
      </c>
      <c r="CQ423" s="2">
        <v>0.2</v>
      </c>
      <c r="CR423" s="2">
        <v>0.2</v>
      </c>
      <c r="CS423" s="2">
        <v>0.2</v>
      </c>
      <c r="CU423" s="2">
        <v>1</v>
      </c>
      <c r="CV423" s="2">
        <v>0.2</v>
      </c>
      <c r="CW423" s="2">
        <v>0.2</v>
      </c>
      <c r="CX423" s="2">
        <v>1</v>
      </c>
      <c r="DA423" s="2">
        <v>0.2</v>
      </c>
      <c r="DC423" s="2">
        <v>3</v>
      </c>
      <c r="DD423" s="2">
        <v>5</v>
      </c>
      <c r="DF423" s="2">
        <v>0.2</v>
      </c>
      <c r="DH423" s="2">
        <v>0.2</v>
      </c>
      <c r="DK423" s="2">
        <v>0.2</v>
      </c>
      <c r="DM423" s="2">
        <v>0.2</v>
      </c>
      <c r="DN423" s="2">
        <v>0.2</v>
      </c>
      <c r="DO423" s="2">
        <v>1</v>
      </c>
      <c r="DP423" s="2">
        <v>0.2</v>
      </c>
      <c r="DR423" s="2">
        <v>1</v>
      </c>
      <c r="DS423" s="2">
        <v>0.2</v>
      </c>
      <c r="DT423" s="2">
        <v>0.2</v>
      </c>
      <c r="DV423" s="2">
        <v>0.2</v>
      </c>
      <c r="DX423" s="2">
        <v>1</v>
      </c>
      <c r="DY423" s="2">
        <v>0.2</v>
      </c>
      <c r="EA423" s="2">
        <v>1</v>
      </c>
      <c r="EB423" s="2">
        <v>0.2</v>
      </c>
      <c r="EC423" s="2">
        <v>0.2</v>
      </c>
      <c r="EE423" s="2">
        <v>0.2</v>
      </c>
      <c r="EG423" s="2">
        <v>0.2</v>
      </c>
      <c r="EI423" s="2">
        <v>0.2</v>
      </c>
      <c r="EJ423" s="2">
        <v>1</v>
      </c>
      <c r="EK423" s="2">
        <v>3</v>
      </c>
      <c r="EL423" s="2">
        <v>0.2</v>
      </c>
      <c r="EM423" s="2">
        <v>3</v>
      </c>
      <c r="EN423" s="2">
        <v>1</v>
      </c>
      <c r="EO423" s="2">
        <v>0.2</v>
      </c>
      <c r="EQ423" s="2">
        <v>1</v>
      </c>
      <c r="ER423" s="2">
        <v>1</v>
      </c>
      <c r="ET423" s="2">
        <v>0.2</v>
      </c>
      <c r="EU423" s="2">
        <v>0.2</v>
      </c>
      <c r="EV423" s="2">
        <v>0.2</v>
      </c>
      <c r="EY423" s="2">
        <v>3</v>
      </c>
      <c r="EZ423" s="2">
        <v>1</v>
      </c>
      <c r="FB423" s="2">
        <v>0.2</v>
      </c>
      <c r="FE423" s="2">
        <v>0.2</v>
      </c>
      <c r="FF423" s="2">
        <v>0.2</v>
      </c>
      <c r="FG423" s="2">
        <v>0.2</v>
      </c>
      <c r="FH423" s="2">
        <v>1</v>
      </c>
      <c r="FS423" s="2">
        <v>0.2</v>
      </c>
      <c r="FT423" s="2">
        <v>0.2</v>
      </c>
      <c r="FX423" s="2">
        <v>0.2</v>
      </c>
      <c r="FY423" s="2">
        <v>0.2</v>
      </c>
      <c r="GA423" s="2">
        <v>0.2</v>
      </c>
      <c r="GE423" s="2">
        <v>1</v>
      </c>
      <c r="GF423" s="2">
        <v>1</v>
      </c>
      <c r="GG423" s="2">
        <v>0.2</v>
      </c>
      <c r="GL423" s="2">
        <v>0.2</v>
      </c>
      <c r="GP423" s="2">
        <v>0.2</v>
      </c>
      <c r="GX423" s="2">
        <v>1</v>
      </c>
      <c r="HC423" s="2">
        <v>0.2</v>
      </c>
      <c r="HF423" s="2">
        <v>0.2</v>
      </c>
      <c r="HL423" s="2">
        <v>1</v>
      </c>
      <c r="HP423" s="2">
        <v>20</v>
      </c>
      <c r="HU423" s="2">
        <v>0.2</v>
      </c>
      <c r="HV423" s="2">
        <v>0.2</v>
      </c>
      <c r="HX423" s="2">
        <v>0.2</v>
      </c>
      <c r="HY423" s="2">
        <v>0.2</v>
      </c>
      <c r="HZ423" s="2">
        <v>0.2</v>
      </c>
      <c r="IA423" s="2">
        <v>0.2</v>
      </c>
      <c r="IB423" s="2">
        <v>0.2</v>
      </c>
      <c r="II423" s="2">
        <v>0.2</v>
      </c>
      <c r="IK423" s="2">
        <v>0.2</v>
      </c>
      <c r="IL423" s="2">
        <v>1</v>
      </c>
      <c r="IM423" s="2">
        <v>0.2</v>
      </c>
      <c r="IU423" s="2">
        <v>0.2</v>
      </c>
      <c r="IV423" s="2">
        <v>0.2</v>
      </c>
      <c r="IW423" s="2">
        <v>0.2</v>
      </c>
      <c r="JI423" s="2">
        <v>1</v>
      </c>
    </row>
    <row r="424" spans="1:269" x14ac:dyDescent="0.25">
      <c r="A424" s="1" t="s">
        <v>850</v>
      </c>
      <c r="B424" s="2" t="s">
        <v>446</v>
      </c>
      <c r="C424" s="2">
        <f t="shared" si="6"/>
        <v>3</v>
      </c>
      <c r="FY424" s="2">
        <v>0.2</v>
      </c>
      <c r="IU424" s="2">
        <v>1</v>
      </c>
      <c r="JD424" s="2">
        <v>0.2</v>
      </c>
    </row>
    <row r="425" spans="1:269" x14ac:dyDescent="0.25">
      <c r="A425" s="1" t="s">
        <v>851</v>
      </c>
      <c r="B425" s="2" t="s">
        <v>446</v>
      </c>
      <c r="C425" s="2">
        <f t="shared" si="6"/>
        <v>73</v>
      </c>
      <c r="K425" s="2">
        <v>3</v>
      </c>
      <c r="M425" s="2">
        <v>0.2</v>
      </c>
      <c r="U425" s="2">
        <v>10</v>
      </c>
      <c r="AK425" s="2">
        <v>1</v>
      </c>
      <c r="AN425" s="2">
        <v>1</v>
      </c>
      <c r="AO425" s="2">
        <v>1</v>
      </c>
      <c r="AT425" s="2">
        <v>3</v>
      </c>
      <c r="AV425" s="2">
        <v>0.2</v>
      </c>
      <c r="AW425" s="2">
        <v>0.2</v>
      </c>
      <c r="AY425" s="2">
        <v>1</v>
      </c>
      <c r="AZ425" s="2">
        <v>0.2</v>
      </c>
      <c r="BA425" s="2">
        <v>0.2</v>
      </c>
      <c r="BB425" s="2">
        <v>3</v>
      </c>
      <c r="BC425" s="2">
        <v>1</v>
      </c>
      <c r="BD425" s="2">
        <v>3</v>
      </c>
      <c r="BK425" s="2">
        <v>0.2</v>
      </c>
      <c r="BL425" s="2">
        <v>0.2</v>
      </c>
      <c r="CD425" s="2">
        <v>1</v>
      </c>
      <c r="CE425" s="2">
        <v>1</v>
      </c>
      <c r="CL425" s="2">
        <v>1</v>
      </c>
      <c r="CR425" s="2">
        <v>0.2</v>
      </c>
      <c r="DA425" s="2">
        <v>3</v>
      </c>
      <c r="DC425" s="2">
        <v>3</v>
      </c>
      <c r="DD425" s="2">
        <v>8</v>
      </c>
      <c r="DE425" s="2">
        <v>1</v>
      </c>
      <c r="DF425" s="2">
        <v>1</v>
      </c>
      <c r="DI425" s="2">
        <v>8</v>
      </c>
      <c r="DL425" s="2">
        <v>5</v>
      </c>
      <c r="DP425" s="2">
        <v>5</v>
      </c>
      <c r="DQ425" s="2">
        <v>0.2</v>
      </c>
      <c r="DR425" s="2">
        <v>3</v>
      </c>
      <c r="DT425" s="2">
        <v>0.2</v>
      </c>
      <c r="DX425" s="2">
        <v>1</v>
      </c>
      <c r="EE425" s="2">
        <v>1</v>
      </c>
      <c r="EH425" s="2">
        <v>0.2</v>
      </c>
      <c r="EI425" s="2">
        <v>0.2</v>
      </c>
      <c r="EJ425" s="2">
        <v>1</v>
      </c>
      <c r="EK425" s="2">
        <v>3</v>
      </c>
      <c r="EM425" s="2">
        <v>1</v>
      </c>
      <c r="ER425" s="2">
        <v>0.2</v>
      </c>
      <c r="FC425" s="2">
        <v>0.2</v>
      </c>
      <c r="FE425" s="2">
        <v>3</v>
      </c>
      <c r="FG425" s="2">
        <v>1</v>
      </c>
      <c r="FH425" s="2">
        <v>1</v>
      </c>
      <c r="FR425" s="2">
        <v>1</v>
      </c>
      <c r="FS425" s="2">
        <v>1</v>
      </c>
      <c r="FT425" s="2">
        <v>1</v>
      </c>
      <c r="FU425" s="2">
        <v>5</v>
      </c>
      <c r="FY425" s="2">
        <v>1</v>
      </c>
      <c r="GP425" s="2">
        <v>3</v>
      </c>
      <c r="GQ425" s="2">
        <v>3</v>
      </c>
      <c r="GS425" s="2">
        <v>3</v>
      </c>
      <c r="GW425" s="2">
        <v>1</v>
      </c>
      <c r="GX425" s="2">
        <v>8</v>
      </c>
      <c r="HC425" s="2">
        <v>0.2</v>
      </c>
      <c r="HG425" s="2">
        <v>3</v>
      </c>
      <c r="HJ425" s="2">
        <v>0.2</v>
      </c>
      <c r="HK425" s="2">
        <v>0.2</v>
      </c>
      <c r="HL425" s="2">
        <v>5</v>
      </c>
      <c r="HM425" s="2">
        <v>1</v>
      </c>
      <c r="HN425" s="2">
        <v>1</v>
      </c>
      <c r="HQ425" s="2">
        <v>3</v>
      </c>
      <c r="HW425" s="2">
        <v>0.2</v>
      </c>
      <c r="HX425" s="2">
        <v>0.2</v>
      </c>
      <c r="IC425" s="2">
        <v>0.2</v>
      </c>
      <c r="IE425" s="2">
        <v>0.2</v>
      </c>
      <c r="IJ425" s="2">
        <v>1</v>
      </c>
      <c r="IK425" s="2">
        <v>1</v>
      </c>
      <c r="IL425" s="2">
        <v>1</v>
      </c>
      <c r="IM425" s="2">
        <v>1</v>
      </c>
      <c r="IO425" s="2">
        <v>1</v>
      </c>
      <c r="JC425" s="2">
        <v>1</v>
      </c>
      <c r="JF425" s="2">
        <v>0.2</v>
      </c>
    </row>
    <row r="426" spans="1:269" x14ac:dyDescent="0.25">
      <c r="A426" s="1" t="s">
        <v>852</v>
      </c>
      <c r="B426" s="2" t="s">
        <v>446</v>
      </c>
      <c r="C426" s="2">
        <f t="shared" si="6"/>
        <v>29</v>
      </c>
      <c r="G426" s="2">
        <v>1</v>
      </c>
      <c r="O426" s="2">
        <v>0.2</v>
      </c>
      <c r="P426" s="2">
        <v>3</v>
      </c>
      <c r="Q426" s="2">
        <v>0.2</v>
      </c>
      <c r="BE426" s="2">
        <v>0.2</v>
      </c>
      <c r="BX426" s="2">
        <v>1</v>
      </c>
      <c r="DY426" s="2">
        <v>0.2</v>
      </c>
      <c r="EA426" s="2">
        <v>5</v>
      </c>
      <c r="FA426" s="2">
        <v>8</v>
      </c>
      <c r="FB426" s="2">
        <v>5</v>
      </c>
      <c r="FC426" s="2">
        <v>0.2</v>
      </c>
      <c r="FD426" s="2">
        <v>0.2</v>
      </c>
      <c r="FN426" s="2">
        <v>20</v>
      </c>
      <c r="FR426" s="2">
        <v>0.2</v>
      </c>
      <c r="FS426" s="2">
        <v>0.2</v>
      </c>
      <c r="FW426" s="2">
        <v>1</v>
      </c>
      <c r="FY426" s="2">
        <v>1</v>
      </c>
      <c r="GJ426" s="2">
        <v>10</v>
      </c>
      <c r="GK426" s="2">
        <v>1</v>
      </c>
      <c r="GS426" s="2">
        <v>10</v>
      </c>
      <c r="GZ426" s="2">
        <v>0.2</v>
      </c>
      <c r="IF426" s="2">
        <v>3</v>
      </c>
      <c r="IG426" s="2">
        <v>1</v>
      </c>
      <c r="IH426" s="2">
        <v>8</v>
      </c>
      <c r="IX426" s="2">
        <v>3</v>
      </c>
      <c r="IY426" s="2">
        <v>3</v>
      </c>
      <c r="JA426" s="2">
        <v>3</v>
      </c>
      <c r="JE426" s="2">
        <v>5</v>
      </c>
      <c r="JI426" s="2">
        <v>1</v>
      </c>
    </row>
    <row r="427" spans="1:269" x14ac:dyDescent="0.25">
      <c r="A427" s="1" t="s">
        <v>853</v>
      </c>
      <c r="B427" s="2" t="s">
        <v>446</v>
      </c>
      <c r="C427" s="2">
        <f t="shared" si="6"/>
        <v>12</v>
      </c>
      <c r="P427" s="2">
        <v>0.2</v>
      </c>
      <c r="Q427" s="2">
        <v>1</v>
      </c>
      <c r="AX427" s="2">
        <v>1</v>
      </c>
      <c r="BE427" s="2">
        <v>0.2</v>
      </c>
      <c r="DR427" s="2">
        <v>0.2</v>
      </c>
      <c r="EI427" s="2">
        <v>0.2</v>
      </c>
      <c r="FR427" s="2">
        <v>0.2</v>
      </c>
      <c r="GQ427" s="2">
        <v>0.2</v>
      </c>
      <c r="GX427" s="2">
        <v>0.2</v>
      </c>
      <c r="HJ427" s="2">
        <v>0.2</v>
      </c>
      <c r="HX427" s="2">
        <v>0.2</v>
      </c>
      <c r="IC427" s="2">
        <v>0.2</v>
      </c>
    </row>
    <row r="428" spans="1:269" x14ac:dyDescent="0.25">
      <c r="A428" s="1" t="s">
        <v>854</v>
      </c>
      <c r="B428" s="2" t="s">
        <v>446</v>
      </c>
      <c r="C428" s="2">
        <f t="shared" si="6"/>
        <v>4</v>
      </c>
      <c r="DR428" s="2">
        <v>0.2</v>
      </c>
      <c r="FL428" s="2">
        <v>0.2</v>
      </c>
      <c r="JG428" s="2">
        <v>1</v>
      </c>
      <c r="JH428" s="2">
        <v>1</v>
      </c>
    </row>
    <row r="429" spans="1:269" x14ac:dyDescent="0.25">
      <c r="A429" s="1" t="s">
        <v>855</v>
      </c>
      <c r="B429" s="2" t="s">
        <v>446</v>
      </c>
      <c r="C429" s="2">
        <f t="shared" si="6"/>
        <v>4</v>
      </c>
      <c r="T429" s="2">
        <v>3</v>
      </c>
      <c r="V429" s="2">
        <v>1</v>
      </c>
      <c r="BI429" s="2">
        <v>1</v>
      </c>
      <c r="JD429" s="2">
        <v>0.2</v>
      </c>
    </row>
    <row r="430" spans="1:269" x14ac:dyDescent="0.25">
      <c r="A430" s="1" t="s">
        <v>856</v>
      </c>
      <c r="B430" s="2" t="s">
        <v>446</v>
      </c>
      <c r="C430" s="2">
        <f t="shared" si="6"/>
        <v>18</v>
      </c>
      <c r="I430" s="2">
        <v>0.2</v>
      </c>
      <c r="AD430" s="2">
        <v>0.2</v>
      </c>
      <c r="AU430" s="2">
        <v>5</v>
      </c>
      <c r="BB430" s="2">
        <v>0.2</v>
      </c>
      <c r="CS430" s="2">
        <v>3</v>
      </c>
      <c r="EA430" s="2">
        <v>0.2</v>
      </c>
      <c r="EB430" s="2">
        <v>5</v>
      </c>
      <c r="EN430" s="2">
        <v>0.2</v>
      </c>
      <c r="ER430" s="2">
        <v>3</v>
      </c>
      <c r="GG430" s="2">
        <v>3</v>
      </c>
      <c r="GX430" s="2">
        <v>0.2</v>
      </c>
      <c r="GY430" s="2">
        <v>1</v>
      </c>
      <c r="HP430" s="2">
        <v>1</v>
      </c>
      <c r="HV430" s="2">
        <v>1</v>
      </c>
      <c r="HW430" s="2">
        <v>1</v>
      </c>
      <c r="HX430" s="2">
        <v>10</v>
      </c>
      <c r="IV430" s="2">
        <v>0.2</v>
      </c>
      <c r="JI430" s="2">
        <v>3</v>
      </c>
    </row>
    <row r="431" spans="1:269" x14ac:dyDescent="0.25">
      <c r="A431" s="1" t="s">
        <v>857</v>
      </c>
      <c r="B431" s="2" t="s">
        <v>446</v>
      </c>
      <c r="C431" s="2">
        <f t="shared" si="6"/>
        <v>14</v>
      </c>
      <c r="GI431" s="2">
        <v>8</v>
      </c>
      <c r="GJ431" s="2">
        <v>5</v>
      </c>
      <c r="GR431" s="2">
        <v>1</v>
      </c>
      <c r="GS431" s="2">
        <v>5</v>
      </c>
      <c r="HL431" s="2">
        <v>1</v>
      </c>
      <c r="HS431" s="2">
        <v>5</v>
      </c>
      <c r="HT431" s="2">
        <v>20</v>
      </c>
      <c r="HU431" s="2">
        <v>5</v>
      </c>
      <c r="HV431" s="2">
        <v>1</v>
      </c>
      <c r="HW431" s="2">
        <v>1</v>
      </c>
      <c r="HY431" s="2">
        <v>10</v>
      </c>
      <c r="IA431" s="2">
        <v>8</v>
      </c>
      <c r="IN431" s="2">
        <v>1</v>
      </c>
      <c r="IO431" s="2">
        <v>3</v>
      </c>
    </row>
    <row r="432" spans="1:269" x14ac:dyDescent="0.25">
      <c r="A432" s="1" t="s">
        <v>858</v>
      </c>
      <c r="B432" s="2" t="s">
        <v>446</v>
      </c>
      <c r="C432" s="2">
        <f t="shared" si="6"/>
        <v>115</v>
      </c>
      <c r="F432" s="2">
        <v>10</v>
      </c>
      <c r="H432" s="2">
        <v>3</v>
      </c>
      <c r="I432" s="2">
        <v>50</v>
      </c>
      <c r="K432" s="2">
        <v>3</v>
      </c>
      <c r="L432" s="2">
        <v>3</v>
      </c>
      <c r="N432" s="2">
        <v>1</v>
      </c>
      <c r="O432" s="2">
        <v>15</v>
      </c>
      <c r="P432" s="2">
        <v>10</v>
      </c>
      <c r="Q432" s="2">
        <v>3</v>
      </c>
      <c r="R432" s="2">
        <v>20</v>
      </c>
      <c r="S432" s="2">
        <v>20</v>
      </c>
      <c r="T432" s="2">
        <v>1</v>
      </c>
      <c r="V432" s="2">
        <v>1</v>
      </c>
      <c r="Y432" s="2">
        <v>10</v>
      </c>
      <c r="Z432" s="2">
        <v>20</v>
      </c>
      <c r="AA432" s="2">
        <v>8</v>
      </c>
      <c r="AB432" s="2">
        <v>1</v>
      </c>
      <c r="AD432" s="2">
        <v>20</v>
      </c>
      <c r="AI432" s="2">
        <v>0.2</v>
      </c>
      <c r="AJ432" s="2">
        <v>60</v>
      </c>
      <c r="AX432" s="2">
        <v>60</v>
      </c>
      <c r="BA432" s="2">
        <v>0.2</v>
      </c>
      <c r="BB432" s="2">
        <v>3</v>
      </c>
      <c r="BD432" s="2">
        <v>15</v>
      </c>
      <c r="BE432" s="2">
        <v>20</v>
      </c>
      <c r="BF432" s="2">
        <v>10</v>
      </c>
      <c r="BG432" s="2">
        <v>10</v>
      </c>
      <c r="BH432" s="2">
        <v>10</v>
      </c>
      <c r="BI432" s="2">
        <v>5</v>
      </c>
      <c r="BJ432" s="2">
        <v>8</v>
      </c>
      <c r="BK432" s="2">
        <v>0.2</v>
      </c>
      <c r="BQ432" s="2">
        <v>5</v>
      </c>
      <c r="BS432" s="2">
        <v>30</v>
      </c>
      <c r="CA432" s="2">
        <v>0.2</v>
      </c>
      <c r="CC432" s="2">
        <v>10</v>
      </c>
      <c r="CH432" s="2">
        <v>1</v>
      </c>
      <c r="CJ432" s="2">
        <v>0.2</v>
      </c>
      <c r="CL432" s="2">
        <v>0.2</v>
      </c>
      <c r="CN432" s="2">
        <v>3</v>
      </c>
      <c r="CS432" s="2">
        <v>20</v>
      </c>
      <c r="CT432" s="2">
        <v>8</v>
      </c>
      <c r="CV432" s="2">
        <v>25</v>
      </c>
      <c r="CX432" s="2">
        <v>10</v>
      </c>
      <c r="DH432" s="2">
        <v>30</v>
      </c>
      <c r="DI432" s="2">
        <v>3</v>
      </c>
      <c r="DK432" s="2">
        <v>0.2</v>
      </c>
      <c r="DN432" s="2">
        <v>0.2</v>
      </c>
      <c r="DS432" s="2">
        <v>3</v>
      </c>
      <c r="DT432" s="2">
        <v>3</v>
      </c>
      <c r="DU432" s="2">
        <v>3</v>
      </c>
      <c r="DV432" s="2">
        <v>10</v>
      </c>
      <c r="DW432" s="2">
        <v>0.2</v>
      </c>
      <c r="DZ432" s="2">
        <v>5</v>
      </c>
      <c r="EA432" s="2">
        <v>20</v>
      </c>
      <c r="EB432" s="2">
        <v>3</v>
      </c>
      <c r="EP432" s="2">
        <v>8</v>
      </c>
      <c r="EQ432" s="2">
        <v>10</v>
      </c>
      <c r="ER432" s="2">
        <v>8</v>
      </c>
      <c r="ET432" s="2">
        <v>8</v>
      </c>
      <c r="EU432" s="2">
        <v>0.2</v>
      </c>
      <c r="EV432" s="2">
        <v>1</v>
      </c>
      <c r="FB432" s="2">
        <v>30</v>
      </c>
      <c r="FD432" s="2">
        <v>15</v>
      </c>
      <c r="FF432" s="2">
        <v>8</v>
      </c>
      <c r="FI432" s="2">
        <v>0.2</v>
      </c>
      <c r="FJ432" s="2">
        <v>30</v>
      </c>
      <c r="FK432" s="2">
        <v>3</v>
      </c>
      <c r="FM432" s="2">
        <v>30</v>
      </c>
      <c r="FN432" s="2">
        <v>60</v>
      </c>
      <c r="FO432" s="2">
        <v>60</v>
      </c>
      <c r="FR432" s="2">
        <v>15</v>
      </c>
      <c r="FS432" s="2">
        <v>0.2</v>
      </c>
      <c r="FT432" s="2">
        <v>8</v>
      </c>
      <c r="FU432" s="2">
        <v>15</v>
      </c>
      <c r="FV432" s="2">
        <v>40</v>
      </c>
      <c r="FW432" s="2">
        <v>25</v>
      </c>
      <c r="FY432" s="2">
        <v>5</v>
      </c>
      <c r="FZ432" s="2">
        <v>8</v>
      </c>
      <c r="GA432" s="2">
        <v>15</v>
      </c>
      <c r="GB432" s="2">
        <v>25</v>
      </c>
      <c r="GC432" s="2">
        <v>8</v>
      </c>
      <c r="GD432" s="2">
        <v>30</v>
      </c>
      <c r="GG432" s="2">
        <v>8</v>
      </c>
      <c r="GH432" s="2">
        <v>20</v>
      </c>
      <c r="GK432" s="2">
        <v>1</v>
      </c>
      <c r="GM432" s="2">
        <v>40</v>
      </c>
      <c r="GP432" s="2">
        <v>0.2</v>
      </c>
      <c r="GQ432" s="2">
        <v>8</v>
      </c>
      <c r="GV432" s="2">
        <v>8</v>
      </c>
      <c r="GW432" s="2">
        <v>3</v>
      </c>
      <c r="GX432" s="2">
        <v>3</v>
      </c>
      <c r="GY432" s="2">
        <v>10</v>
      </c>
      <c r="GZ432" s="2">
        <v>30</v>
      </c>
      <c r="HA432" s="2">
        <v>50</v>
      </c>
      <c r="HB432" s="2">
        <v>1</v>
      </c>
      <c r="HD432" s="2">
        <v>1</v>
      </c>
      <c r="HE432" s="2">
        <v>1</v>
      </c>
      <c r="HF432" s="2">
        <v>3</v>
      </c>
      <c r="HZ432" s="2">
        <v>25</v>
      </c>
      <c r="IB432" s="2">
        <v>15</v>
      </c>
      <c r="IC432" s="2">
        <v>0.2</v>
      </c>
      <c r="ID432" s="2">
        <v>3</v>
      </c>
      <c r="IG432" s="2">
        <v>10</v>
      </c>
      <c r="IH432" s="2">
        <v>30</v>
      </c>
      <c r="II432" s="2">
        <v>10</v>
      </c>
      <c r="IK432" s="2">
        <v>5</v>
      </c>
      <c r="IR432" s="2">
        <v>1</v>
      </c>
      <c r="IX432" s="2">
        <v>10</v>
      </c>
      <c r="IY432" s="2">
        <v>10</v>
      </c>
      <c r="IZ432" s="2">
        <v>10</v>
      </c>
      <c r="JA432" s="2">
        <v>40</v>
      </c>
      <c r="JD432" s="2">
        <v>1</v>
      </c>
      <c r="JE432" s="2">
        <v>1</v>
      </c>
      <c r="JF432" s="2">
        <v>1</v>
      </c>
      <c r="JI432" s="2">
        <v>5</v>
      </c>
    </row>
    <row r="433" spans="1:269" x14ac:dyDescent="0.25">
      <c r="A433" s="1" t="s">
        <v>859</v>
      </c>
      <c r="B433" s="2" t="s">
        <v>446</v>
      </c>
      <c r="C433" s="2">
        <f t="shared" si="6"/>
        <v>1</v>
      </c>
      <c r="EL433" s="2">
        <v>0.2</v>
      </c>
    </row>
    <row r="434" spans="1:269" x14ac:dyDescent="0.25">
      <c r="A434" s="1" t="s">
        <v>860</v>
      </c>
      <c r="B434" s="2" t="s">
        <v>446</v>
      </c>
      <c r="C434" s="2">
        <f t="shared" si="6"/>
        <v>34</v>
      </c>
      <c r="L434" s="2">
        <v>1</v>
      </c>
      <c r="AB434" s="2">
        <v>0.2</v>
      </c>
      <c r="CE434" s="2">
        <v>0.2</v>
      </c>
      <c r="CI434" s="2">
        <v>1</v>
      </c>
      <c r="CL434" s="2">
        <v>0.2</v>
      </c>
      <c r="CS434" s="2">
        <v>0.2</v>
      </c>
      <c r="CV434" s="2">
        <v>0.2</v>
      </c>
      <c r="CW434" s="2">
        <v>0.2</v>
      </c>
      <c r="CX434" s="2">
        <v>0.2</v>
      </c>
      <c r="DJ434" s="2">
        <v>0.2</v>
      </c>
      <c r="DK434" s="2">
        <v>3</v>
      </c>
      <c r="DM434" s="2">
        <v>0.2</v>
      </c>
      <c r="DN434" s="2">
        <v>0.2</v>
      </c>
      <c r="DP434" s="2">
        <v>3</v>
      </c>
      <c r="DU434" s="2">
        <v>0.2</v>
      </c>
      <c r="DW434" s="2">
        <v>0.2</v>
      </c>
      <c r="DX434" s="2">
        <v>0.2</v>
      </c>
      <c r="EA434" s="2">
        <v>1</v>
      </c>
      <c r="EB434" s="2">
        <v>1</v>
      </c>
      <c r="GB434" s="2">
        <v>0.2</v>
      </c>
      <c r="GG434" s="2">
        <v>1</v>
      </c>
      <c r="GJ434" s="2">
        <v>0.2</v>
      </c>
      <c r="GX434" s="2">
        <v>0.2</v>
      </c>
      <c r="GY434" s="2">
        <v>0.2</v>
      </c>
      <c r="HC434" s="2">
        <v>0.2</v>
      </c>
      <c r="HG434" s="2">
        <v>1</v>
      </c>
      <c r="HJ434" s="2">
        <v>0.2</v>
      </c>
      <c r="HP434" s="2">
        <v>1</v>
      </c>
      <c r="II434" s="2">
        <v>0.2</v>
      </c>
      <c r="IJ434" s="2">
        <v>1</v>
      </c>
      <c r="IK434" s="2">
        <v>0.2</v>
      </c>
      <c r="IU434" s="2">
        <v>5</v>
      </c>
      <c r="IV434" s="2">
        <v>0.2</v>
      </c>
      <c r="JI434" s="2">
        <v>1</v>
      </c>
    </row>
    <row r="435" spans="1:269" x14ac:dyDescent="0.25">
      <c r="A435" s="1" t="s">
        <v>861</v>
      </c>
      <c r="B435" s="2" t="s">
        <v>446</v>
      </c>
      <c r="C435" s="2">
        <f t="shared" si="6"/>
        <v>10</v>
      </c>
      <c r="BW435" s="2">
        <v>1</v>
      </c>
      <c r="CB435" s="2">
        <v>1</v>
      </c>
      <c r="CC435" s="2">
        <v>0.2</v>
      </c>
      <c r="CD435" s="2">
        <v>1</v>
      </c>
      <c r="DB435" s="2">
        <v>0.2</v>
      </c>
      <c r="EJ435" s="2">
        <v>0.2</v>
      </c>
      <c r="EK435" s="2">
        <v>1</v>
      </c>
      <c r="IL435" s="2">
        <v>3</v>
      </c>
      <c r="IM435" s="2">
        <v>1</v>
      </c>
      <c r="IO435" s="2">
        <v>0.2</v>
      </c>
    </row>
    <row r="436" spans="1:269" x14ac:dyDescent="0.25">
      <c r="A436" s="1" t="s">
        <v>862</v>
      </c>
      <c r="B436" s="2" t="s">
        <v>446</v>
      </c>
      <c r="C436" s="2">
        <f t="shared" si="6"/>
        <v>3</v>
      </c>
      <c r="DK436" s="2">
        <v>0.2</v>
      </c>
      <c r="EF436" s="2">
        <v>0.2</v>
      </c>
      <c r="EL436" s="2">
        <v>0.2</v>
      </c>
    </row>
    <row r="437" spans="1:269" x14ac:dyDescent="0.25">
      <c r="A437" s="1" t="s">
        <v>863</v>
      </c>
      <c r="B437" s="2" t="s">
        <v>446</v>
      </c>
      <c r="C437" s="2">
        <f t="shared" si="6"/>
        <v>35</v>
      </c>
      <c r="AJ437" s="2">
        <v>0.2</v>
      </c>
      <c r="AO437" s="2">
        <v>0.2</v>
      </c>
      <c r="AQ437" s="2">
        <v>0.2</v>
      </c>
      <c r="AS437" s="2">
        <v>1</v>
      </c>
      <c r="AT437" s="2">
        <v>1</v>
      </c>
      <c r="AU437" s="2">
        <v>3</v>
      </c>
      <c r="AW437" s="2">
        <v>1</v>
      </c>
      <c r="AZ437" s="2">
        <v>0.2</v>
      </c>
      <c r="BB437" s="2">
        <v>0.2</v>
      </c>
      <c r="BC437" s="2">
        <v>3</v>
      </c>
      <c r="BD437" s="2">
        <v>0.2</v>
      </c>
      <c r="BL437" s="2">
        <v>0.2</v>
      </c>
      <c r="BQ437" s="2">
        <v>0.2</v>
      </c>
      <c r="BX437" s="2">
        <v>1</v>
      </c>
      <c r="BZ437" s="2">
        <v>0.2</v>
      </c>
      <c r="CA437" s="2">
        <v>0.2</v>
      </c>
      <c r="DC437" s="2">
        <v>5</v>
      </c>
      <c r="DD437" s="2">
        <v>3</v>
      </c>
      <c r="DE437" s="2">
        <v>3</v>
      </c>
      <c r="DF437" s="2">
        <v>0.2</v>
      </c>
      <c r="DT437" s="2">
        <v>0.2</v>
      </c>
      <c r="ED437" s="2">
        <v>0.2</v>
      </c>
      <c r="EE437" s="2">
        <v>1</v>
      </c>
      <c r="EF437" s="2">
        <v>0.2</v>
      </c>
      <c r="EM437" s="2">
        <v>1</v>
      </c>
      <c r="EN437" s="2">
        <v>1</v>
      </c>
      <c r="EP437" s="2">
        <v>0.2</v>
      </c>
      <c r="EQ437" s="2">
        <v>1</v>
      </c>
      <c r="EY437" s="2">
        <v>0.2</v>
      </c>
      <c r="FB437" s="2">
        <v>1</v>
      </c>
      <c r="FH437" s="2">
        <v>3</v>
      </c>
      <c r="FT437" s="2">
        <v>3</v>
      </c>
      <c r="FV437" s="2">
        <v>0.2</v>
      </c>
      <c r="GP437" s="2">
        <v>0.2</v>
      </c>
      <c r="GQ437" s="2">
        <v>0.2</v>
      </c>
    </row>
    <row r="438" spans="1:269" x14ac:dyDescent="0.25">
      <c r="A438" s="1" t="s">
        <v>864</v>
      </c>
      <c r="B438" s="2" t="s">
        <v>446</v>
      </c>
      <c r="C438" s="2">
        <f t="shared" si="6"/>
        <v>59</v>
      </c>
      <c r="Y438" s="2">
        <v>0.2</v>
      </c>
      <c r="Z438" s="2">
        <v>0.2</v>
      </c>
      <c r="AA438" s="2">
        <v>1</v>
      </c>
      <c r="AB438" s="2">
        <v>1</v>
      </c>
      <c r="AG438" s="2">
        <v>5</v>
      </c>
      <c r="AI438" s="2">
        <v>15</v>
      </c>
      <c r="AL438" s="2">
        <v>1</v>
      </c>
      <c r="AP438" s="2">
        <v>10</v>
      </c>
      <c r="AR438" s="2">
        <v>10</v>
      </c>
      <c r="AS438" s="2">
        <v>1</v>
      </c>
      <c r="BJ438" s="2">
        <v>5</v>
      </c>
      <c r="BK438" s="2">
        <v>0.2</v>
      </c>
      <c r="BP438" s="2">
        <v>5</v>
      </c>
      <c r="BQ438" s="2">
        <v>15</v>
      </c>
      <c r="BS438" s="2">
        <v>5</v>
      </c>
      <c r="BT438" s="2">
        <v>1</v>
      </c>
      <c r="BU438" s="2">
        <v>1</v>
      </c>
      <c r="CA438" s="2">
        <v>15</v>
      </c>
      <c r="CC438" s="2">
        <v>1</v>
      </c>
      <c r="CF438" s="2">
        <v>3</v>
      </c>
      <c r="CK438" s="2">
        <v>5</v>
      </c>
      <c r="CW438" s="2">
        <v>0.2</v>
      </c>
      <c r="DP438" s="2">
        <v>3</v>
      </c>
      <c r="DS438" s="2">
        <v>0.2</v>
      </c>
      <c r="DU438" s="2">
        <v>10</v>
      </c>
      <c r="DX438" s="2">
        <v>1</v>
      </c>
      <c r="EA438" s="2">
        <v>1</v>
      </c>
      <c r="EC438" s="2">
        <v>0.2</v>
      </c>
      <c r="EO438" s="2">
        <v>3</v>
      </c>
      <c r="EQ438" s="2">
        <v>0.2</v>
      </c>
      <c r="ES438" s="2">
        <v>5</v>
      </c>
      <c r="ET438" s="2">
        <v>20</v>
      </c>
      <c r="EU438" s="2">
        <v>1</v>
      </c>
      <c r="EV438" s="2">
        <v>0.2</v>
      </c>
      <c r="EW438" s="2">
        <v>1</v>
      </c>
      <c r="EX438" s="2">
        <v>1</v>
      </c>
      <c r="FI438" s="2">
        <v>0.2</v>
      </c>
      <c r="FM438" s="2">
        <v>8</v>
      </c>
      <c r="FP438" s="2">
        <v>1</v>
      </c>
      <c r="FQ438" s="2">
        <v>1</v>
      </c>
      <c r="FW438" s="2">
        <v>3</v>
      </c>
      <c r="FX438" s="2">
        <v>1</v>
      </c>
      <c r="GB438" s="2">
        <v>0.2</v>
      </c>
      <c r="GD438" s="2">
        <v>0.2</v>
      </c>
      <c r="GE438" s="2">
        <v>3</v>
      </c>
      <c r="GI438" s="2">
        <v>3</v>
      </c>
      <c r="GK438" s="2">
        <v>0.2</v>
      </c>
      <c r="GM438" s="2">
        <v>0.2</v>
      </c>
      <c r="GY438" s="2">
        <v>20</v>
      </c>
      <c r="GZ438" s="2">
        <v>5</v>
      </c>
      <c r="HA438" s="2">
        <v>0.2</v>
      </c>
      <c r="HB438" s="2">
        <v>3</v>
      </c>
      <c r="HE438" s="2">
        <v>1</v>
      </c>
      <c r="HF438" s="2">
        <v>0.2</v>
      </c>
      <c r="HS438" s="2">
        <v>1</v>
      </c>
      <c r="II438" s="2">
        <v>0.2</v>
      </c>
      <c r="IN438" s="2">
        <v>3</v>
      </c>
      <c r="IP438" s="2">
        <v>5</v>
      </c>
      <c r="JI438" s="2">
        <v>3</v>
      </c>
    </row>
    <row r="439" spans="1:269" x14ac:dyDescent="0.25">
      <c r="A439" s="1" t="s">
        <v>865</v>
      </c>
      <c r="B439" s="2" t="s">
        <v>446</v>
      </c>
      <c r="C439" s="2">
        <f t="shared" si="6"/>
        <v>3</v>
      </c>
      <c r="ED439" s="2">
        <v>5</v>
      </c>
      <c r="II439" s="2">
        <v>0.2</v>
      </c>
      <c r="IK439" s="2">
        <v>0.2</v>
      </c>
    </row>
    <row r="440" spans="1:269" x14ac:dyDescent="0.25">
      <c r="A440" s="1" t="s">
        <v>866</v>
      </c>
      <c r="B440" s="2" t="s">
        <v>446</v>
      </c>
      <c r="C440" s="2">
        <f t="shared" si="6"/>
        <v>28</v>
      </c>
      <c r="Q440" s="2">
        <v>1</v>
      </c>
      <c r="AJ440" s="2">
        <v>0.2</v>
      </c>
      <c r="AT440" s="2">
        <v>3</v>
      </c>
      <c r="AU440" s="2">
        <v>5</v>
      </c>
      <c r="AW440" s="2">
        <v>0.2</v>
      </c>
      <c r="AZ440" s="2">
        <v>0.2</v>
      </c>
      <c r="BA440" s="2">
        <v>0.2</v>
      </c>
      <c r="BB440" s="2">
        <v>1</v>
      </c>
      <c r="BC440" s="2">
        <v>1</v>
      </c>
      <c r="BD440" s="2">
        <v>3</v>
      </c>
      <c r="BI440" s="2">
        <v>0.2</v>
      </c>
      <c r="BL440" s="2">
        <v>3</v>
      </c>
      <c r="CB440" s="2">
        <v>1</v>
      </c>
      <c r="CJ440" s="2">
        <v>0.2</v>
      </c>
      <c r="DH440" s="2">
        <v>0.2</v>
      </c>
      <c r="DP440" s="2">
        <v>0.2</v>
      </c>
      <c r="DR440" s="2">
        <v>1</v>
      </c>
      <c r="EL440" s="2">
        <v>0.2</v>
      </c>
      <c r="FK440" s="2">
        <v>1</v>
      </c>
      <c r="GA440" s="2">
        <v>0.2</v>
      </c>
      <c r="GP440" s="2">
        <v>0.2</v>
      </c>
      <c r="HP440" s="2">
        <v>0.2</v>
      </c>
      <c r="HV440" s="2">
        <v>0.2</v>
      </c>
      <c r="HX440" s="2">
        <v>0.2</v>
      </c>
      <c r="HY440" s="2">
        <v>3</v>
      </c>
      <c r="HZ440" s="2">
        <v>5</v>
      </c>
      <c r="IH440" s="2">
        <v>1</v>
      </c>
      <c r="JD440" s="2">
        <v>0.2</v>
      </c>
    </row>
    <row r="441" spans="1:269" x14ac:dyDescent="0.25">
      <c r="A441" s="1" t="s">
        <v>867</v>
      </c>
      <c r="B441" s="2" t="s">
        <v>446</v>
      </c>
      <c r="C441" s="2">
        <f t="shared" si="6"/>
        <v>5</v>
      </c>
      <c r="Y441" s="2">
        <v>0.2</v>
      </c>
      <c r="Z441" s="2">
        <v>0.2</v>
      </c>
      <c r="AA441" s="2">
        <v>0.2</v>
      </c>
      <c r="GB441" s="2">
        <v>0.2</v>
      </c>
      <c r="GY441" s="2">
        <v>1</v>
      </c>
    </row>
    <row r="442" spans="1:269" x14ac:dyDescent="0.25">
      <c r="A442" s="1" t="s">
        <v>868</v>
      </c>
      <c r="B442" s="2" t="s">
        <v>446</v>
      </c>
      <c r="C442" s="2">
        <f t="shared" si="6"/>
        <v>20</v>
      </c>
      <c r="U442" s="2">
        <v>0.2</v>
      </c>
      <c r="X442" s="2">
        <v>3</v>
      </c>
      <c r="AI442" s="2">
        <v>0.2</v>
      </c>
      <c r="CD442" s="2">
        <v>0.2</v>
      </c>
      <c r="CE442" s="2">
        <v>3</v>
      </c>
      <c r="CO442" s="2">
        <v>0.2</v>
      </c>
      <c r="CV442" s="2">
        <v>0.2</v>
      </c>
      <c r="CZ442" s="2">
        <v>0.2</v>
      </c>
      <c r="DA442" s="2">
        <v>0.2</v>
      </c>
      <c r="DF442" s="2">
        <v>20</v>
      </c>
      <c r="DG442" s="2">
        <v>0.2</v>
      </c>
      <c r="DH442" s="2">
        <v>0.2</v>
      </c>
      <c r="DI442" s="2">
        <v>1</v>
      </c>
      <c r="DN442" s="2">
        <v>0.2</v>
      </c>
      <c r="DR442" s="2">
        <v>0.2</v>
      </c>
      <c r="EI442" s="2">
        <v>0.2</v>
      </c>
      <c r="HK442" s="2">
        <v>0.2</v>
      </c>
      <c r="HY442" s="2">
        <v>0.2</v>
      </c>
      <c r="IH442" s="2">
        <v>0.2</v>
      </c>
      <c r="JE442" s="2">
        <v>0.2</v>
      </c>
    </row>
    <row r="443" spans="1:269" x14ac:dyDescent="0.25">
      <c r="A443" s="1" t="s">
        <v>869</v>
      </c>
      <c r="B443" s="2" t="s">
        <v>446</v>
      </c>
      <c r="C443" s="2">
        <f t="shared" si="6"/>
        <v>10</v>
      </c>
      <c r="BP443" s="2">
        <v>0.2</v>
      </c>
      <c r="BR443" s="2">
        <v>0.2</v>
      </c>
      <c r="BY443" s="2">
        <v>1</v>
      </c>
      <c r="DS443" s="2">
        <v>0.2</v>
      </c>
      <c r="ES443" s="2">
        <v>0.2</v>
      </c>
      <c r="EV443" s="2">
        <v>0.2</v>
      </c>
      <c r="EZ443" s="2">
        <v>1</v>
      </c>
      <c r="FO443" s="2">
        <v>0.2</v>
      </c>
      <c r="FQ443" s="2">
        <v>1</v>
      </c>
      <c r="HK443" s="2">
        <v>0.2</v>
      </c>
    </row>
    <row r="444" spans="1:269" x14ac:dyDescent="0.25">
      <c r="A444" s="1" t="s">
        <v>870</v>
      </c>
      <c r="B444" s="2" t="s">
        <v>446</v>
      </c>
      <c r="C444" s="2">
        <f t="shared" si="6"/>
        <v>1</v>
      </c>
      <c r="BG444" s="2">
        <v>0.2</v>
      </c>
    </row>
    <row r="445" spans="1:269" x14ac:dyDescent="0.25">
      <c r="A445" s="1" t="s">
        <v>871</v>
      </c>
      <c r="B445" s="2" t="s">
        <v>446</v>
      </c>
      <c r="C445" s="2">
        <f t="shared" si="6"/>
        <v>2</v>
      </c>
      <c r="DS445" s="2">
        <v>0.2</v>
      </c>
      <c r="GB445" s="2">
        <v>0.2</v>
      </c>
    </row>
    <row r="446" spans="1:269" x14ac:dyDescent="0.25">
      <c r="A446" s="1" t="s">
        <v>872</v>
      </c>
      <c r="B446" s="2" t="s">
        <v>446</v>
      </c>
      <c r="C446" s="2">
        <f t="shared" si="6"/>
        <v>17</v>
      </c>
      <c r="H446" s="2">
        <v>3</v>
      </c>
      <c r="K446" s="2">
        <v>1</v>
      </c>
      <c r="M446" s="2">
        <v>0.2</v>
      </c>
      <c r="AY446" s="2">
        <v>0.2</v>
      </c>
      <c r="BH446" s="2">
        <v>1</v>
      </c>
      <c r="BI446" s="2">
        <v>1</v>
      </c>
      <c r="BP446" s="2">
        <v>0.2</v>
      </c>
      <c r="CD446" s="2">
        <v>0.2</v>
      </c>
      <c r="CE446" s="2">
        <v>3</v>
      </c>
      <c r="DL446" s="2">
        <v>0.2</v>
      </c>
      <c r="DM446" s="2">
        <v>0.2</v>
      </c>
      <c r="EF446" s="2">
        <v>0.2</v>
      </c>
      <c r="FC446" s="2">
        <v>0.2</v>
      </c>
      <c r="FP446" s="2">
        <v>0.2</v>
      </c>
      <c r="GH446" s="2">
        <v>0.2</v>
      </c>
      <c r="IL446" s="2">
        <v>0.2</v>
      </c>
      <c r="IM446" s="2">
        <v>0.2</v>
      </c>
    </row>
    <row r="447" spans="1:269" x14ac:dyDescent="0.25">
      <c r="A447" s="1" t="s">
        <v>873</v>
      </c>
      <c r="B447" s="2" t="s">
        <v>446</v>
      </c>
      <c r="C447" s="2">
        <f t="shared" si="6"/>
        <v>80</v>
      </c>
      <c r="S447" s="2">
        <v>0.2</v>
      </c>
      <c r="AB447" s="2">
        <v>0.2</v>
      </c>
      <c r="AE447" s="2">
        <v>1</v>
      </c>
      <c r="AF447" s="2">
        <v>0.2</v>
      </c>
      <c r="AG447" s="2">
        <v>3</v>
      </c>
      <c r="AH447" s="2">
        <v>1</v>
      </c>
      <c r="AM447" s="2">
        <v>0.2</v>
      </c>
      <c r="AQ447" s="2">
        <v>0.2</v>
      </c>
      <c r="AR447" s="2">
        <v>0.2</v>
      </c>
      <c r="AT447" s="2">
        <v>1</v>
      </c>
      <c r="AW447" s="2">
        <v>1</v>
      </c>
      <c r="AX447" s="2">
        <v>0.2</v>
      </c>
      <c r="AY447" s="2">
        <v>0.2</v>
      </c>
      <c r="BA447" s="2">
        <v>8</v>
      </c>
      <c r="BC447" s="2">
        <v>1</v>
      </c>
      <c r="BK447" s="2">
        <v>0.2</v>
      </c>
      <c r="BM447" s="2">
        <v>0.2</v>
      </c>
      <c r="BN447" s="2">
        <v>0.2</v>
      </c>
      <c r="BO447" s="2">
        <v>1</v>
      </c>
      <c r="BP447" s="2">
        <v>0.2</v>
      </c>
      <c r="BR447" s="2">
        <v>0.2</v>
      </c>
      <c r="BW447" s="2">
        <v>1</v>
      </c>
      <c r="CF447" s="2">
        <v>0.2</v>
      </c>
      <c r="CG447" s="2">
        <v>0.2</v>
      </c>
      <c r="CH447" s="2">
        <v>0.2</v>
      </c>
      <c r="CK447" s="2">
        <v>3</v>
      </c>
      <c r="CL447" s="2">
        <v>0.2</v>
      </c>
      <c r="CP447" s="2">
        <v>0.2</v>
      </c>
      <c r="CQ447" s="2">
        <v>0.2</v>
      </c>
      <c r="CR447" s="2">
        <v>3</v>
      </c>
      <c r="CT447" s="2">
        <v>0.2</v>
      </c>
      <c r="CU447" s="2">
        <v>0.2</v>
      </c>
      <c r="CW447" s="2">
        <v>0.2</v>
      </c>
      <c r="CY447" s="2">
        <v>1</v>
      </c>
      <c r="CZ447" s="2">
        <v>1</v>
      </c>
      <c r="DB447" s="2">
        <v>0.2</v>
      </c>
      <c r="DK447" s="2">
        <v>0.2</v>
      </c>
      <c r="DL447" s="2">
        <v>0.2</v>
      </c>
      <c r="DN447" s="2">
        <v>0.2</v>
      </c>
      <c r="DP447" s="2">
        <v>0.2</v>
      </c>
      <c r="DQ447" s="2">
        <v>1</v>
      </c>
      <c r="DX447" s="2">
        <v>0.2</v>
      </c>
      <c r="DZ447" s="2">
        <v>3</v>
      </c>
      <c r="EC447" s="2">
        <v>0.2</v>
      </c>
      <c r="EF447" s="2">
        <v>1</v>
      </c>
      <c r="EI447" s="2">
        <v>0.2</v>
      </c>
      <c r="EO447" s="2">
        <v>0.2</v>
      </c>
      <c r="EP447" s="2">
        <v>0.2</v>
      </c>
      <c r="EQ447" s="2">
        <v>0.2</v>
      </c>
      <c r="ES447" s="2">
        <v>1</v>
      </c>
      <c r="EU447" s="2">
        <v>0.2</v>
      </c>
      <c r="EV447" s="2">
        <v>0.2</v>
      </c>
      <c r="EW447" s="2">
        <v>0.2</v>
      </c>
      <c r="EX447" s="2">
        <v>0.2</v>
      </c>
      <c r="FF447" s="2">
        <v>0.2</v>
      </c>
      <c r="FJ447" s="2">
        <v>0.2</v>
      </c>
      <c r="FM447" s="2">
        <v>1</v>
      </c>
      <c r="FQ447" s="2">
        <v>1</v>
      </c>
      <c r="FR447" s="2">
        <v>0.2</v>
      </c>
      <c r="FS447" s="2">
        <v>3</v>
      </c>
      <c r="FW447" s="2">
        <v>0.2</v>
      </c>
      <c r="FZ447" s="2">
        <v>0.2</v>
      </c>
      <c r="GA447" s="2">
        <v>0.2</v>
      </c>
      <c r="GC447" s="2">
        <v>0.2</v>
      </c>
      <c r="GD447" s="2">
        <v>0.2</v>
      </c>
      <c r="GF447" s="2">
        <v>0.2</v>
      </c>
      <c r="GK447" s="2">
        <v>0.2</v>
      </c>
      <c r="GL447" s="2">
        <v>0.2</v>
      </c>
      <c r="GM447" s="2">
        <v>1</v>
      </c>
      <c r="GU447" s="2">
        <v>0.2</v>
      </c>
      <c r="GV447" s="2">
        <v>0.2</v>
      </c>
      <c r="GZ447" s="2">
        <v>1</v>
      </c>
      <c r="HA447" s="2">
        <v>0.2</v>
      </c>
      <c r="HB447" s="2">
        <v>5</v>
      </c>
      <c r="HC447" s="2">
        <v>0.2</v>
      </c>
      <c r="HD447" s="2">
        <v>0.2</v>
      </c>
      <c r="HE447" s="2">
        <v>0.2</v>
      </c>
      <c r="IR447" s="2">
        <v>1</v>
      </c>
      <c r="IS447" s="2">
        <v>1</v>
      </c>
      <c r="IT447" s="2">
        <v>3</v>
      </c>
    </row>
    <row r="448" spans="1:269" x14ac:dyDescent="0.25">
      <c r="A448" s="1" t="s">
        <v>874</v>
      </c>
      <c r="B448" s="2" t="s">
        <v>446</v>
      </c>
      <c r="C448" s="2">
        <f t="shared" si="6"/>
        <v>180</v>
      </c>
      <c r="E448" s="2">
        <v>0.2</v>
      </c>
      <c r="G448" s="2">
        <v>1</v>
      </c>
      <c r="K448" s="2">
        <v>5</v>
      </c>
      <c r="M448" s="2">
        <v>1</v>
      </c>
      <c r="P448" s="2">
        <v>1</v>
      </c>
      <c r="T448" s="2">
        <v>8</v>
      </c>
      <c r="W448" s="2">
        <v>3</v>
      </c>
      <c r="AB448" s="2">
        <v>3</v>
      </c>
      <c r="AC448" s="2">
        <v>8</v>
      </c>
      <c r="AD448" s="2">
        <v>0.2</v>
      </c>
      <c r="AE448" s="2">
        <v>3</v>
      </c>
      <c r="AF448" s="2">
        <v>5</v>
      </c>
      <c r="AG448" s="2">
        <v>5</v>
      </c>
      <c r="AH448" s="2">
        <v>3</v>
      </c>
      <c r="AI448" s="2">
        <v>1</v>
      </c>
      <c r="AJ448" s="2">
        <v>3</v>
      </c>
      <c r="AK448" s="2">
        <v>1</v>
      </c>
      <c r="AM448" s="2">
        <v>5</v>
      </c>
      <c r="AN448" s="2">
        <v>1</v>
      </c>
      <c r="AO448" s="2">
        <v>1</v>
      </c>
      <c r="AP448" s="2">
        <v>0.2</v>
      </c>
      <c r="AQ448" s="2">
        <v>0.2</v>
      </c>
      <c r="AS448" s="2">
        <v>3</v>
      </c>
      <c r="AT448" s="2">
        <v>5</v>
      </c>
      <c r="AV448" s="2">
        <v>1</v>
      </c>
      <c r="AW448" s="2">
        <v>8</v>
      </c>
      <c r="AZ448" s="2">
        <v>8</v>
      </c>
      <c r="BA448" s="2">
        <v>1</v>
      </c>
      <c r="BC448" s="2">
        <v>3</v>
      </c>
      <c r="BD448" s="2">
        <v>0.2</v>
      </c>
      <c r="BH448" s="2">
        <v>1</v>
      </c>
      <c r="BK448" s="2">
        <v>8</v>
      </c>
      <c r="BL448" s="2">
        <v>3</v>
      </c>
      <c r="BM448" s="2">
        <v>5</v>
      </c>
      <c r="BN448" s="2">
        <v>3</v>
      </c>
      <c r="BO448" s="2">
        <v>15</v>
      </c>
      <c r="BP448" s="2">
        <v>0.2</v>
      </c>
      <c r="BQ448" s="2">
        <v>0.2</v>
      </c>
      <c r="BR448" s="2">
        <v>1</v>
      </c>
      <c r="BS448" s="2">
        <v>0.2</v>
      </c>
      <c r="BT448" s="2">
        <v>5</v>
      </c>
      <c r="BU448" s="2">
        <v>5</v>
      </c>
      <c r="BW448" s="2">
        <v>1</v>
      </c>
      <c r="BX448" s="2">
        <v>5</v>
      </c>
      <c r="BZ448" s="2">
        <v>1</v>
      </c>
      <c r="CA448" s="2">
        <v>0.2</v>
      </c>
      <c r="CB448" s="2">
        <v>3</v>
      </c>
      <c r="CC448" s="2">
        <v>0.2</v>
      </c>
      <c r="CD448" s="2">
        <v>1</v>
      </c>
      <c r="CE448" s="2">
        <v>1</v>
      </c>
      <c r="CF448" s="2">
        <v>3</v>
      </c>
      <c r="CG448" s="2">
        <v>3</v>
      </c>
      <c r="CH448" s="2">
        <v>1</v>
      </c>
      <c r="CI448" s="2">
        <v>0.2</v>
      </c>
      <c r="CJ448" s="2">
        <v>1</v>
      </c>
      <c r="CK448" s="2">
        <v>0.2</v>
      </c>
      <c r="CM448" s="2">
        <v>1</v>
      </c>
      <c r="CN448" s="2">
        <v>3</v>
      </c>
      <c r="CO448" s="2">
        <v>0.2</v>
      </c>
      <c r="CP448" s="2">
        <v>8</v>
      </c>
      <c r="CQ448" s="2">
        <v>5</v>
      </c>
      <c r="CR448" s="2">
        <v>20</v>
      </c>
      <c r="CS448" s="2">
        <v>0.2</v>
      </c>
      <c r="CT448" s="2">
        <v>0.2</v>
      </c>
      <c r="CU448" s="2">
        <v>5</v>
      </c>
      <c r="CW448" s="2">
        <v>5</v>
      </c>
      <c r="CX448" s="2">
        <v>1</v>
      </c>
      <c r="CY448" s="2">
        <v>3</v>
      </c>
      <c r="CZ448" s="2">
        <v>1</v>
      </c>
      <c r="DA448" s="2">
        <v>0.2</v>
      </c>
      <c r="DB448" s="2">
        <v>3</v>
      </c>
      <c r="DC448" s="2">
        <v>0.2</v>
      </c>
      <c r="DE448" s="2">
        <v>1</v>
      </c>
      <c r="DG448" s="2">
        <v>5</v>
      </c>
      <c r="DI448" s="2">
        <v>0.2</v>
      </c>
      <c r="DJ448" s="2">
        <v>10</v>
      </c>
      <c r="DK448" s="2">
        <v>0.2</v>
      </c>
      <c r="DL448" s="2">
        <v>3</v>
      </c>
      <c r="DM448" s="2">
        <v>5</v>
      </c>
      <c r="DP448" s="2">
        <v>0.2</v>
      </c>
      <c r="DQ448" s="2">
        <v>1</v>
      </c>
      <c r="DR448" s="2">
        <v>1</v>
      </c>
      <c r="DU448" s="2">
        <v>5</v>
      </c>
      <c r="DV448" s="2">
        <v>0.2</v>
      </c>
      <c r="DW448" s="2">
        <v>1</v>
      </c>
      <c r="DZ448" s="2">
        <v>0.2</v>
      </c>
      <c r="EA448" s="2">
        <v>1</v>
      </c>
      <c r="EC448" s="2">
        <v>3</v>
      </c>
      <c r="ED448" s="2">
        <v>3</v>
      </c>
      <c r="EE448" s="2">
        <v>8</v>
      </c>
      <c r="EF448" s="2">
        <v>1</v>
      </c>
      <c r="EG448" s="2">
        <v>3</v>
      </c>
      <c r="EH448" s="2">
        <v>0.2</v>
      </c>
      <c r="EI448" s="2">
        <v>3</v>
      </c>
      <c r="EJ448" s="2">
        <v>1</v>
      </c>
      <c r="EK448" s="2">
        <v>0.2</v>
      </c>
      <c r="EL448" s="2">
        <v>1</v>
      </c>
      <c r="EN448" s="2">
        <v>1</v>
      </c>
      <c r="EP448" s="2">
        <v>1</v>
      </c>
      <c r="EQ448" s="2">
        <v>5</v>
      </c>
      <c r="ER448" s="2">
        <v>0.2</v>
      </c>
      <c r="ES448" s="2">
        <v>1</v>
      </c>
      <c r="EV448" s="2">
        <v>0.2</v>
      </c>
      <c r="EX448" s="2">
        <v>5</v>
      </c>
      <c r="EZ448" s="2">
        <v>5</v>
      </c>
      <c r="FC448" s="2">
        <v>5</v>
      </c>
      <c r="FD448" s="2">
        <v>0.2</v>
      </c>
      <c r="FE448" s="2">
        <v>1</v>
      </c>
      <c r="FF448" s="2">
        <v>1</v>
      </c>
      <c r="FH448" s="2">
        <v>15</v>
      </c>
      <c r="FI448" s="2">
        <v>1</v>
      </c>
      <c r="FK448" s="2">
        <v>0.2</v>
      </c>
      <c r="FL448" s="2">
        <v>0.2</v>
      </c>
      <c r="FM448" s="2">
        <v>5</v>
      </c>
      <c r="FP448" s="2">
        <v>0.2</v>
      </c>
      <c r="FQ448" s="2">
        <v>3</v>
      </c>
      <c r="FR448" s="2">
        <v>1</v>
      </c>
      <c r="FS448" s="2">
        <v>3</v>
      </c>
      <c r="FT448" s="2">
        <v>0.2</v>
      </c>
      <c r="FU448" s="2">
        <v>0.2</v>
      </c>
      <c r="FV448" s="2">
        <v>0.2</v>
      </c>
      <c r="FW448" s="2">
        <v>3</v>
      </c>
      <c r="FX448" s="2">
        <v>8</v>
      </c>
      <c r="FY448" s="2">
        <v>5</v>
      </c>
      <c r="FZ448" s="2">
        <v>0.2</v>
      </c>
      <c r="GB448" s="2">
        <v>0.2</v>
      </c>
      <c r="GC448" s="2">
        <v>3</v>
      </c>
      <c r="GD448" s="2">
        <v>0.2</v>
      </c>
      <c r="GE448" s="2">
        <v>1</v>
      </c>
      <c r="GF448" s="2">
        <v>3</v>
      </c>
      <c r="GG448" s="2">
        <v>1</v>
      </c>
      <c r="GH448" s="2">
        <v>0.2</v>
      </c>
      <c r="GI448" s="2">
        <v>1</v>
      </c>
      <c r="GJ448" s="2">
        <v>0.2</v>
      </c>
      <c r="GK448" s="2">
        <v>5</v>
      </c>
      <c r="GL448" s="2">
        <v>1</v>
      </c>
      <c r="GM448" s="2">
        <v>3</v>
      </c>
      <c r="GO448" s="2">
        <v>3</v>
      </c>
      <c r="GP448" s="2">
        <v>8</v>
      </c>
      <c r="GQ448" s="2">
        <v>1</v>
      </c>
      <c r="GR448" s="2">
        <v>5</v>
      </c>
      <c r="GS448" s="2">
        <v>3</v>
      </c>
      <c r="GT448" s="2">
        <v>3</v>
      </c>
      <c r="GU448" s="2">
        <v>3</v>
      </c>
      <c r="GV448" s="2">
        <v>5</v>
      </c>
      <c r="GW448" s="2">
        <v>3</v>
      </c>
      <c r="GX448" s="2">
        <v>3</v>
      </c>
      <c r="GZ448" s="2">
        <v>0.2</v>
      </c>
      <c r="HA448" s="2">
        <v>3</v>
      </c>
      <c r="HB448" s="2">
        <v>5</v>
      </c>
      <c r="HC448" s="2">
        <v>3</v>
      </c>
      <c r="HD448" s="2">
        <v>1</v>
      </c>
      <c r="HE448" s="2">
        <v>5</v>
      </c>
      <c r="HF448" s="2">
        <v>3</v>
      </c>
      <c r="HH448" s="2">
        <v>1</v>
      </c>
      <c r="HJ448" s="2">
        <v>1</v>
      </c>
      <c r="HK448" s="2">
        <v>1</v>
      </c>
      <c r="HM448" s="2">
        <v>4</v>
      </c>
      <c r="HN448" s="2">
        <v>4</v>
      </c>
      <c r="HO448" s="2">
        <v>3</v>
      </c>
      <c r="IC448" s="2">
        <v>5</v>
      </c>
      <c r="ID448" s="2">
        <v>3</v>
      </c>
      <c r="IE448" s="2">
        <v>1</v>
      </c>
      <c r="IF448" s="2">
        <v>3</v>
      </c>
      <c r="IG448" s="2">
        <v>1</v>
      </c>
      <c r="IH448" s="2">
        <v>0.2</v>
      </c>
      <c r="II448" s="2">
        <v>1</v>
      </c>
      <c r="IJ448" s="2">
        <v>3</v>
      </c>
      <c r="IL448" s="2">
        <v>0.2</v>
      </c>
      <c r="IM448" s="2">
        <v>0.2</v>
      </c>
      <c r="IN448" s="2">
        <v>8</v>
      </c>
      <c r="IO448" s="2">
        <v>3</v>
      </c>
      <c r="IP448" s="2">
        <v>2</v>
      </c>
      <c r="IQ448" s="2">
        <v>10</v>
      </c>
      <c r="IS448" s="2">
        <v>0.2</v>
      </c>
      <c r="IT448" s="2">
        <v>3</v>
      </c>
      <c r="IV448" s="2">
        <v>5</v>
      </c>
      <c r="IW448" s="2">
        <v>3</v>
      </c>
      <c r="JG448" s="2">
        <v>1</v>
      </c>
      <c r="JI448" s="2">
        <v>1</v>
      </c>
    </row>
    <row r="449" spans="1:269" x14ac:dyDescent="0.25">
      <c r="A449" s="1" t="s">
        <v>875</v>
      </c>
      <c r="B449" s="2" t="s">
        <v>446</v>
      </c>
      <c r="C449" s="2">
        <f t="shared" si="6"/>
        <v>8</v>
      </c>
      <c r="AT449" s="2">
        <v>0.2</v>
      </c>
      <c r="BZ449" s="2">
        <v>0.2</v>
      </c>
      <c r="CP449" s="2">
        <v>0.2</v>
      </c>
      <c r="DJ449" s="2">
        <v>0.2</v>
      </c>
      <c r="EI449" s="2">
        <v>0.2</v>
      </c>
      <c r="EL449" s="2">
        <v>0.2</v>
      </c>
      <c r="FK449" s="2">
        <v>0.2</v>
      </c>
      <c r="FL449" s="2">
        <v>0.2</v>
      </c>
    </row>
    <row r="450" spans="1:269" x14ac:dyDescent="0.25">
      <c r="A450" s="1" t="s">
        <v>876</v>
      </c>
      <c r="B450" s="2" t="s">
        <v>446</v>
      </c>
      <c r="C450" s="2">
        <f t="shared" si="6"/>
        <v>7</v>
      </c>
      <c r="V450" s="2">
        <v>0.2</v>
      </c>
      <c r="BU450" s="2">
        <v>1</v>
      </c>
      <c r="BV450" s="2">
        <v>0.2</v>
      </c>
      <c r="FJ450" s="2">
        <v>0.2</v>
      </c>
      <c r="GB450" s="2">
        <v>0.2</v>
      </c>
      <c r="GD450" s="2">
        <v>0.2</v>
      </c>
      <c r="HB450" s="2">
        <v>0.2</v>
      </c>
    </row>
    <row r="451" spans="1:269" x14ac:dyDescent="0.25">
      <c r="A451" s="1" t="s">
        <v>877</v>
      </c>
      <c r="B451" s="2" t="s">
        <v>446</v>
      </c>
      <c r="C451" s="2">
        <f t="shared" si="6"/>
        <v>23</v>
      </c>
      <c r="AC451" s="2">
        <v>0.2</v>
      </c>
      <c r="BM451" s="2">
        <v>0.2</v>
      </c>
      <c r="CF451" s="2">
        <v>1</v>
      </c>
      <c r="CK451" s="2">
        <v>0.2</v>
      </c>
      <c r="CN451" s="2">
        <v>1</v>
      </c>
      <c r="CR451" s="2">
        <v>0.2</v>
      </c>
      <c r="CY451" s="2">
        <v>0.2</v>
      </c>
      <c r="DJ451" s="2">
        <v>0.2</v>
      </c>
      <c r="DK451" s="2">
        <v>0.2</v>
      </c>
      <c r="DL451" s="2">
        <v>3</v>
      </c>
      <c r="DN451" s="2">
        <v>0.2</v>
      </c>
      <c r="DO451" s="2">
        <v>0.2</v>
      </c>
      <c r="DQ451" s="2">
        <v>0.2</v>
      </c>
      <c r="DR451" s="2">
        <v>1</v>
      </c>
      <c r="GA451" s="2">
        <v>0.2</v>
      </c>
      <c r="HR451" s="2">
        <v>8</v>
      </c>
      <c r="IB451" s="2">
        <v>1</v>
      </c>
      <c r="IE451" s="2">
        <v>1</v>
      </c>
      <c r="IU451" s="2">
        <v>1</v>
      </c>
      <c r="IV451" s="2">
        <v>3</v>
      </c>
      <c r="JA451" s="2">
        <v>3</v>
      </c>
      <c r="JG451" s="2">
        <v>8</v>
      </c>
      <c r="JH451" s="2">
        <v>3</v>
      </c>
    </row>
    <row r="452" spans="1:269" x14ac:dyDescent="0.25">
      <c r="A452" s="1" t="s">
        <v>878</v>
      </c>
      <c r="B452" s="2" t="s">
        <v>446</v>
      </c>
      <c r="C452" s="2">
        <f t="shared" si="6"/>
        <v>103</v>
      </c>
      <c r="D452" s="2">
        <v>0.2</v>
      </c>
      <c r="G452" s="2">
        <v>1</v>
      </c>
      <c r="H452" s="2">
        <v>0.2</v>
      </c>
      <c r="J452" s="2">
        <v>0.2</v>
      </c>
      <c r="K452" s="2">
        <v>0.2</v>
      </c>
      <c r="M452" s="2">
        <v>0.2</v>
      </c>
      <c r="O452" s="2">
        <v>3</v>
      </c>
      <c r="P452" s="2">
        <v>0.2</v>
      </c>
      <c r="Q452" s="2">
        <v>3</v>
      </c>
      <c r="S452" s="2">
        <v>0.2</v>
      </c>
      <c r="T452" s="2">
        <v>3</v>
      </c>
      <c r="U452" s="2">
        <v>3</v>
      </c>
      <c r="AJ452" s="2">
        <v>1</v>
      </c>
      <c r="AK452" s="2">
        <v>0.2</v>
      </c>
      <c r="AN452" s="2">
        <v>1</v>
      </c>
      <c r="AO452" s="2">
        <v>0.2</v>
      </c>
      <c r="AQ452" s="2">
        <v>0.2</v>
      </c>
      <c r="AR452" s="2">
        <v>1</v>
      </c>
      <c r="AS452" s="2">
        <v>0.2</v>
      </c>
      <c r="AT452" s="2">
        <v>1</v>
      </c>
      <c r="AV452" s="2">
        <v>1</v>
      </c>
      <c r="AW452" s="2">
        <v>0.2</v>
      </c>
      <c r="AX452" s="2">
        <v>5</v>
      </c>
      <c r="AY452" s="2">
        <v>1</v>
      </c>
      <c r="AZ452" s="2">
        <v>1</v>
      </c>
      <c r="BB452" s="2">
        <v>1</v>
      </c>
      <c r="BC452" s="2">
        <v>1</v>
      </c>
      <c r="BD452" s="2">
        <v>3</v>
      </c>
      <c r="BE452" s="2">
        <v>40</v>
      </c>
      <c r="BF452" s="2">
        <v>1</v>
      </c>
      <c r="BH452" s="2">
        <v>1</v>
      </c>
      <c r="BI452" s="2">
        <v>1</v>
      </c>
      <c r="BN452" s="2">
        <v>0.2</v>
      </c>
      <c r="BP452" s="2">
        <v>0.2</v>
      </c>
      <c r="BY452" s="2">
        <v>3</v>
      </c>
      <c r="CB452" s="2">
        <v>0.2</v>
      </c>
      <c r="CD452" s="2">
        <v>1</v>
      </c>
      <c r="CE452" s="2">
        <v>1</v>
      </c>
      <c r="CM452" s="2">
        <v>0.2</v>
      </c>
      <c r="CT452" s="2">
        <v>0.2</v>
      </c>
      <c r="CU452" s="2">
        <v>3</v>
      </c>
      <c r="CX452" s="2">
        <v>0.2</v>
      </c>
      <c r="DA452" s="2">
        <v>1</v>
      </c>
      <c r="DE452" s="2">
        <v>0.2</v>
      </c>
      <c r="DF452" s="2">
        <v>0.2</v>
      </c>
      <c r="DG452" s="2">
        <v>3</v>
      </c>
      <c r="DH452" s="2">
        <v>0.2</v>
      </c>
      <c r="DI452" s="2">
        <v>3</v>
      </c>
      <c r="DT452" s="2">
        <v>1</v>
      </c>
      <c r="DU452" s="2">
        <v>0.2</v>
      </c>
      <c r="DW452" s="2">
        <v>0.2</v>
      </c>
      <c r="DY452" s="2">
        <v>1</v>
      </c>
      <c r="DZ452" s="2">
        <v>1</v>
      </c>
      <c r="EA452" s="2">
        <v>1</v>
      </c>
      <c r="ED452" s="2">
        <v>0.2</v>
      </c>
      <c r="EE452" s="2">
        <v>0.2</v>
      </c>
      <c r="EF452" s="2">
        <v>1</v>
      </c>
      <c r="EG452" s="2">
        <v>0.2</v>
      </c>
      <c r="EH452" s="2">
        <v>0.2</v>
      </c>
      <c r="EI452" s="2">
        <v>0.2</v>
      </c>
      <c r="EJ452" s="2">
        <v>0.2</v>
      </c>
      <c r="EL452" s="2">
        <v>1</v>
      </c>
      <c r="EM452" s="2">
        <v>3</v>
      </c>
      <c r="EV452" s="2">
        <v>0.2</v>
      </c>
      <c r="EW452" s="2">
        <v>1</v>
      </c>
      <c r="EZ452" s="2">
        <v>5</v>
      </c>
      <c r="FD452" s="2">
        <v>0.2</v>
      </c>
      <c r="FE452" s="2">
        <v>1</v>
      </c>
      <c r="FF452" s="2">
        <v>0.2</v>
      </c>
      <c r="FG452" s="2">
        <v>0.2</v>
      </c>
      <c r="FH452" s="2">
        <v>1</v>
      </c>
      <c r="FJ452" s="2">
        <v>1</v>
      </c>
      <c r="FS452" s="2">
        <v>1</v>
      </c>
      <c r="FV452" s="2">
        <v>0.2</v>
      </c>
      <c r="FX452" s="2">
        <v>0.2</v>
      </c>
      <c r="GE452" s="2">
        <v>0.2</v>
      </c>
      <c r="GF452" s="2">
        <v>1</v>
      </c>
      <c r="GG452" s="2">
        <v>1</v>
      </c>
      <c r="GL452" s="2">
        <v>1</v>
      </c>
      <c r="GQ452" s="2">
        <v>0.2</v>
      </c>
      <c r="GR452" s="2">
        <v>0.2</v>
      </c>
      <c r="GS452" s="2">
        <v>0.2</v>
      </c>
      <c r="GT452" s="2">
        <v>0.2</v>
      </c>
      <c r="GU452" s="2">
        <v>0.2</v>
      </c>
      <c r="HB452" s="2">
        <v>1</v>
      </c>
      <c r="HC452" s="2">
        <v>0.2</v>
      </c>
      <c r="HE452" s="2">
        <v>0.2</v>
      </c>
      <c r="HL452" s="2">
        <v>1</v>
      </c>
      <c r="HQ452" s="2">
        <v>1</v>
      </c>
      <c r="HU452" s="2">
        <v>0.2</v>
      </c>
      <c r="HX452" s="2">
        <v>0.2</v>
      </c>
      <c r="HY452" s="2">
        <v>0.2</v>
      </c>
      <c r="IC452" s="2">
        <v>0.2</v>
      </c>
      <c r="ID452" s="2">
        <v>0.2</v>
      </c>
      <c r="IF452" s="2">
        <v>0.2</v>
      </c>
      <c r="IJ452" s="2">
        <v>0.2</v>
      </c>
      <c r="IL452" s="2">
        <v>1</v>
      </c>
      <c r="IM452" s="2">
        <v>0.2</v>
      </c>
      <c r="IN452" s="2">
        <v>0.2</v>
      </c>
      <c r="IO452" s="2">
        <v>1</v>
      </c>
      <c r="JB452" s="2">
        <v>3</v>
      </c>
      <c r="JC452" s="2">
        <v>10</v>
      </c>
      <c r="JE452" s="2">
        <v>0.2</v>
      </c>
    </row>
    <row r="453" spans="1:269" x14ac:dyDescent="0.25">
      <c r="A453" s="1" t="s">
        <v>879</v>
      </c>
      <c r="B453" s="2" t="s">
        <v>446</v>
      </c>
      <c r="C453" s="2">
        <f t="shared" si="6"/>
        <v>89</v>
      </c>
      <c r="G453" s="2">
        <v>1</v>
      </c>
      <c r="H453" s="2">
        <v>1</v>
      </c>
      <c r="J453" s="2">
        <v>1</v>
      </c>
      <c r="K453" s="2">
        <v>0.2</v>
      </c>
      <c r="L453" s="2">
        <v>0.2</v>
      </c>
      <c r="N453" s="2">
        <v>0.2</v>
      </c>
      <c r="P453" s="2">
        <v>1</v>
      </c>
      <c r="Q453" s="2">
        <v>3</v>
      </c>
      <c r="T453" s="2">
        <v>3</v>
      </c>
      <c r="X453" s="2">
        <v>1</v>
      </c>
      <c r="AB453" s="2">
        <v>0.2</v>
      </c>
      <c r="AC453" s="2">
        <v>0.2</v>
      </c>
      <c r="AE453" s="2">
        <v>0.2</v>
      </c>
      <c r="AF453" s="2">
        <v>1</v>
      </c>
      <c r="AG453" s="2">
        <v>0.2</v>
      </c>
      <c r="AJ453" s="2">
        <v>0.2</v>
      </c>
      <c r="AL453" s="2">
        <v>0.2</v>
      </c>
      <c r="AW453" s="2">
        <v>0.2</v>
      </c>
      <c r="AX453" s="2">
        <v>1</v>
      </c>
      <c r="AY453" s="2">
        <v>0.2</v>
      </c>
      <c r="AZ453" s="2">
        <v>1</v>
      </c>
      <c r="BA453" s="2">
        <v>1</v>
      </c>
      <c r="BB453" s="2">
        <v>1</v>
      </c>
      <c r="BC453" s="2">
        <v>1</v>
      </c>
      <c r="BE453" s="2">
        <v>0.2</v>
      </c>
      <c r="BH453" s="2">
        <v>1</v>
      </c>
      <c r="BK453" s="2">
        <v>0.2</v>
      </c>
      <c r="BL453" s="2">
        <v>1</v>
      </c>
      <c r="BP453" s="2">
        <v>0.2</v>
      </c>
      <c r="BX453" s="2">
        <v>1</v>
      </c>
      <c r="BZ453" s="2">
        <v>0.2</v>
      </c>
      <c r="CD453" s="2">
        <v>1</v>
      </c>
      <c r="CE453" s="2">
        <v>1</v>
      </c>
      <c r="CF453" s="2">
        <v>0.2</v>
      </c>
      <c r="CO453" s="2">
        <v>0.2</v>
      </c>
      <c r="CP453" s="2">
        <v>3</v>
      </c>
      <c r="CQ453" s="2">
        <v>0.2</v>
      </c>
      <c r="CR453" s="2">
        <v>1</v>
      </c>
      <c r="CS453" s="2">
        <v>0.2</v>
      </c>
      <c r="CU453" s="2">
        <v>5</v>
      </c>
      <c r="DA453" s="2">
        <v>1</v>
      </c>
      <c r="DC453" s="2">
        <v>0.2</v>
      </c>
      <c r="DD453" s="2">
        <v>0.2</v>
      </c>
      <c r="DE453" s="2">
        <v>0.2</v>
      </c>
      <c r="DF453" s="2">
        <v>0.2</v>
      </c>
      <c r="DH453" s="2">
        <v>0.2</v>
      </c>
      <c r="DI453" s="2">
        <v>3</v>
      </c>
      <c r="DJ453" s="2">
        <v>1</v>
      </c>
      <c r="DM453" s="2">
        <v>0.2</v>
      </c>
      <c r="DN453" s="2">
        <v>5</v>
      </c>
      <c r="DO453" s="2">
        <v>15</v>
      </c>
      <c r="DP453" s="2">
        <v>3</v>
      </c>
      <c r="DQ453" s="2">
        <v>3</v>
      </c>
      <c r="DR453" s="2">
        <v>15</v>
      </c>
      <c r="DW453" s="2">
        <v>3</v>
      </c>
      <c r="DX453" s="2">
        <v>0.2</v>
      </c>
      <c r="DY453" s="2">
        <v>15</v>
      </c>
      <c r="EC453" s="2">
        <v>0.2</v>
      </c>
      <c r="EE453" s="2">
        <v>0.2</v>
      </c>
      <c r="EF453" s="2">
        <v>3</v>
      </c>
      <c r="EG453" s="2">
        <v>1</v>
      </c>
      <c r="EH453" s="2">
        <v>0.2</v>
      </c>
      <c r="EI453" s="2">
        <v>0.2</v>
      </c>
      <c r="EJ453" s="2">
        <v>0.2</v>
      </c>
      <c r="EK453" s="2">
        <v>1</v>
      </c>
      <c r="EM453" s="2">
        <v>0.2</v>
      </c>
      <c r="EO453" s="2">
        <v>0.2</v>
      </c>
      <c r="EP453" s="2">
        <v>0.2</v>
      </c>
      <c r="EQ453" s="2">
        <v>0.2</v>
      </c>
      <c r="ER453" s="2">
        <v>1</v>
      </c>
      <c r="EU453" s="2">
        <v>1</v>
      </c>
      <c r="EW453" s="2">
        <v>0.2</v>
      </c>
      <c r="FA453" s="2">
        <v>1</v>
      </c>
      <c r="FC453" s="2">
        <v>0.2</v>
      </c>
      <c r="FI453" s="2">
        <v>3</v>
      </c>
      <c r="FK453" s="2">
        <v>1</v>
      </c>
      <c r="FL453" s="2">
        <v>0.2</v>
      </c>
      <c r="FO453" s="2">
        <v>0.2</v>
      </c>
      <c r="FQ453" s="2">
        <v>0.2</v>
      </c>
      <c r="GF453" s="2">
        <v>0.2</v>
      </c>
      <c r="GG453" s="2">
        <v>1</v>
      </c>
      <c r="GL453" s="2">
        <v>0.2</v>
      </c>
      <c r="GP453" s="2">
        <v>0.2</v>
      </c>
      <c r="HG453" s="2">
        <v>1</v>
      </c>
      <c r="HJ453" s="2">
        <v>0.2</v>
      </c>
      <c r="HP453" s="2">
        <v>3</v>
      </c>
      <c r="IC453" s="2">
        <v>0.2</v>
      </c>
      <c r="IO453" s="2">
        <v>0.2</v>
      </c>
      <c r="JD453" s="2">
        <v>3</v>
      </c>
    </row>
    <row r="454" spans="1:269" x14ac:dyDescent="0.25">
      <c r="A454" s="1" t="s">
        <v>880</v>
      </c>
      <c r="B454" s="2" t="s">
        <v>446</v>
      </c>
      <c r="C454" s="2">
        <f t="shared" si="6"/>
        <v>2</v>
      </c>
      <c r="Y454" s="2">
        <v>0.2</v>
      </c>
      <c r="Z454" s="2">
        <v>0.2</v>
      </c>
    </row>
    <row r="455" spans="1:269" x14ac:dyDescent="0.25">
      <c r="A455" s="1" t="s">
        <v>881</v>
      </c>
      <c r="B455" s="2" t="s">
        <v>446</v>
      </c>
      <c r="C455" s="2">
        <f t="shared" si="6"/>
        <v>33</v>
      </c>
      <c r="BO455" s="2">
        <v>8</v>
      </c>
      <c r="BP455" s="2">
        <v>0.2</v>
      </c>
      <c r="BV455" s="2">
        <v>0.2</v>
      </c>
      <c r="CA455" s="2">
        <v>0.2</v>
      </c>
      <c r="CY455" s="2">
        <v>0.2</v>
      </c>
      <c r="DG455" s="2">
        <v>0.2</v>
      </c>
      <c r="DH455" s="2">
        <v>0.2</v>
      </c>
      <c r="DK455" s="2">
        <v>3</v>
      </c>
      <c r="DS455" s="2">
        <v>0.2</v>
      </c>
      <c r="EA455" s="2">
        <v>0.2</v>
      </c>
      <c r="ED455" s="2">
        <v>0.2</v>
      </c>
      <c r="EF455" s="2">
        <v>1</v>
      </c>
      <c r="EO455" s="2">
        <v>0.2</v>
      </c>
      <c r="EQ455" s="2">
        <v>0.2</v>
      </c>
      <c r="ES455" s="2">
        <v>0.2</v>
      </c>
      <c r="EU455" s="2">
        <v>3</v>
      </c>
      <c r="EV455" s="2">
        <v>0.2</v>
      </c>
      <c r="FJ455" s="2">
        <v>3</v>
      </c>
      <c r="FZ455" s="2">
        <v>0.2</v>
      </c>
      <c r="GA455" s="2">
        <v>1</v>
      </c>
      <c r="GB455" s="2">
        <v>0.2</v>
      </c>
      <c r="GC455" s="2">
        <v>0.2</v>
      </c>
      <c r="GD455" s="2">
        <v>0.2</v>
      </c>
      <c r="GF455" s="2">
        <v>0.2</v>
      </c>
      <c r="GI455" s="2">
        <v>0.2</v>
      </c>
      <c r="GM455" s="2">
        <v>1</v>
      </c>
      <c r="GP455" s="2">
        <v>1</v>
      </c>
      <c r="HA455" s="2">
        <v>0.2</v>
      </c>
      <c r="IN455" s="2">
        <v>1</v>
      </c>
      <c r="IP455" s="2">
        <v>5</v>
      </c>
      <c r="IZ455" s="2">
        <v>0.2</v>
      </c>
      <c r="JG455" s="2">
        <v>0.2</v>
      </c>
      <c r="JH455" s="2">
        <v>0.2</v>
      </c>
    </row>
    <row r="456" spans="1:269" x14ac:dyDescent="0.25">
      <c r="A456" s="1" t="s">
        <v>882</v>
      </c>
      <c r="B456" s="2" t="s">
        <v>446</v>
      </c>
      <c r="C456" s="2">
        <f t="shared" si="6"/>
        <v>53</v>
      </c>
      <c r="H456" s="2">
        <v>8</v>
      </c>
      <c r="J456" s="2">
        <v>3</v>
      </c>
      <c r="K456" s="2">
        <v>8</v>
      </c>
      <c r="L456" s="2">
        <v>3</v>
      </c>
      <c r="O456" s="2">
        <v>40</v>
      </c>
      <c r="P456" s="2">
        <v>0.2</v>
      </c>
      <c r="R456" s="2">
        <v>3</v>
      </c>
      <c r="S456" s="2">
        <v>3</v>
      </c>
      <c r="T456" s="2">
        <v>3</v>
      </c>
      <c r="U456" s="2">
        <v>40</v>
      </c>
      <c r="W456" s="2">
        <v>8</v>
      </c>
      <c r="Y456" s="2">
        <v>1</v>
      </c>
      <c r="Z456" s="2">
        <v>0.2</v>
      </c>
      <c r="AA456" s="2">
        <v>1</v>
      </c>
      <c r="AB456" s="2">
        <v>5</v>
      </c>
      <c r="AC456" s="2">
        <v>1</v>
      </c>
      <c r="AD456" s="2">
        <v>8</v>
      </c>
      <c r="AE456" s="2">
        <v>1</v>
      </c>
      <c r="AI456" s="2">
        <v>8</v>
      </c>
      <c r="AM456" s="2">
        <v>3</v>
      </c>
      <c r="AP456" s="2">
        <v>0.2</v>
      </c>
      <c r="AR456" s="2">
        <v>0.2</v>
      </c>
      <c r="AT456" s="2">
        <v>0.2</v>
      </c>
      <c r="BP456" s="2">
        <v>0.2</v>
      </c>
      <c r="BQ456" s="2">
        <v>0.2</v>
      </c>
      <c r="BZ456" s="2">
        <v>8</v>
      </c>
      <c r="CA456" s="2">
        <v>3</v>
      </c>
      <c r="CD456" s="2">
        <v>0.2</v>
      </c>
      <c r="CJ456" s="2">
        <v>0.2</v>
      </c>
      <c r="CL456" s="2">
        <v>3</v>
      </c>
      <c r="CM456" s="2">
        <v>10</v>
      </c>
      <c r="DU456" s="2">
        <v>0.2</v>
      </c>
      <c r="DV456" s="2">
        <v>3</v>
      </c>
      <c r="DW456" s="2">
        <v>3</v>
      </c>
      <c r="DX456" s="2">
        <v>3</v>
      </c>
      <c r="DZ456" s="2">
        <v>0.2</v>
      </c>
      <c r="ER456" s="2">
        <v>0.2</v>
      </c>
      <c r="ES456" s="2">
        <v>1</v>
      </c>
      <c r="ET456" s="2">
        <v>5</v>
      </c>
      <c r="EU456" s="2">
        <v>5</v>
      </c>
      <c r="EV456" s="2">
        <v>5</v>
      </c>
      <c r="EW456" s="2">
        <v>3</v>
      </c>
      <c r="EY456" s="2">
        <v>5</v>
      </c>
      <c r="EZ456" s="2">
        <v>5</v>
      </c>
      <c r="FA456" s="2">
        <v>1</v>
      </c>
      <c r="FB456" s="2">
        <v>1</v>
      </c>
      <c r="FP456" s="2">
        <v>15</v>
      </c>
      <c r="FQ456" s="2">
        <v>1</v>
      </c>
      <c r="FR456" s="2">
        <v>3</v>
      </c>
      <c r="FS456" s="2">
        <v>3</v>
      </c>
      <c r="FW456" s="2">
        <v>1</v>
      </c>
      <c r="GH456" s="2">
        <v>1</v>
      </c>
      <c r="HC456" s="2">
        <v>5</v>
      </c>
    </row>
    <row r="457" spans="1:269" x14ac:dyDescent="0.25">
      <c r="A457" s="1" t="s">
        <v>694</v>
      </c>
      <c r="B457" s="2" t="s">
        <v>446</v>
      </c>
      <c r="C457" s="2">
        <f t="shared" si="6"/>
        <v>8</v>
      </c>
      <c r="AH457" s="2">
        <v>0.2</v>
      </c>
      <c r="BR457" s="2">
        <v>0.2</v>
      </c>
      <c r="BV457" s="2">
        <v>0.2</v>
      </c>
      <c r="DS457" s="2">
        <v>1</v>
      </c>
      <c r="ET457" s="2">
        <v>0.2</v>
      </c>
      <c r="FP457" s="2">
        <v>0.2</v>
      </c>
      <c r="GM457" s="2">
        <v>0.2</v>
      </c>
      <c r="IZ457" s="2">
        <v>0.2</v>
      </c>
    </row>
    <row r="458" spans="1:269" x14ac:dyDescent="0.25">
      <c r="A458" s="1" t="s">
        <v>883</v>
      </c>
      <c r="B458" s="2" t="s">
        <v>446</v>
      </c>
      <c r="C458" s="2">
        <f t="shared" si="6"/>
        <v>146</v>
      </c>
      <c r="H458" s="2">
        <v>0.2</v>
      </c>
      <c r="I458" s="2">
        <v>3</v>
      </c>
      <c r="N458" s="2">
        <v>0.2</v>
      </c>
      <c r="O458" s="2">
        <v>0.2</v>
      </c>
      <c r="P458" s="2">
        <v>3</v>
      </c>
      <c r="S458" s="2">
        <v>1</v>
      </c>
      <c r="V458" s="2">
        <v>0.2</v>
      </c>
      <c r="Y458" s="2">
        <v>5</v>
      </c>
      <c r="Z458" s="2">
        <v>1</v>
      </c>
      <c r="AA458" s="2">
        <v>3</v>
      </c>
      <c r="AB458" s="2">
        <v>0.2</v>
      </c>
      <c r="AD458" s="2">
        <v>0.2</v>
      </c>
      <c r="AE458" s="2">
        <v>1</v>
      </c>
      <c r="AG458" s="2">
        <v>3</v>
      </c>
      <c r="AH458" s="2">
        <v>0.2</v>
      </c>
      <c r="AI458" s="2">
        <v>5</v>
      </c>
      <c r="AJ458" s="2">
        <v>1</v>
      </c>
      <c r="AM458" s="2">
        <v>0.2</v>
      </c>
      <c r="AN458" s="2">
        <v>1</v>
      </c>
      <c r="AQ458" s="2">
        <v>0.2</v>
      </c>
      <c r="AR458" s="2">
        <v>1</v>
      </c>
      <c r="AS458" s="2">
        <v>1</v>
      </c>
      <c r="AT458" s="2">
        <v>0.2</v>
      </c>
      <c r="AW458" s="2">
        <v>0.2</v>
      </c>
      <c r="BG458" s="2">
        <v>5</v>
      </c>
      <c r="BJ458" s="2">
        <v>1</v>
      </c>
      <c r="BO458" s="2">
        <v>3</v>
      </c>
      <c r="BP458" s="2">
        <v>1</v>
      </c>
      <c r="BQ458" s="2">
        <v>0.2</v>
      </c>
      <c r="BR458" s="2">
        <v>0.2</v>
      </c>
      <c r="BS458" s="2">
        <v>0.2</v>
      </c>
      <c r="BT458" s="2">
        <v>10</v>
      </c>
      <c r="BV458" s="2">
        <v>5</v>
      </c>
      <c r="BW458" s="2">
        <v>3</v>
      </c>
      <c r="BY458" s="2">
        <v>1</v>
      </c>
      <c r="BZ458" s="2">
        <v>1</v>
      </c>
      <c r="CA458" s="2">
        <v>3</v>
      </c>
      <c r="CB458" s="2">
        <v>0.2</v>
      </c>
      <c r="CC458" s="2">
        <v>1</v>
      </c>
      <c r="CG458" s="2">
        <v>1</v>
      </c>
      <c r="CH458" s="2">
        <v>5</v>
      </c>
      <c r="CK458" s="2">
        <v>1</v>
      </c>
      <c r="CL458" s="2">
        <v>0.2</v>
      </c>
      <c r="CN458" s="2">
        <v>1</v>
      </c>
      <c r="CO458" s="2">
        <v>0.2</v>
      </c>
      <c r="CP458" s="2">
        <v>0.2</v>
      </c>
      <c r="CW458" s="2">
        <v>0.2</v>
      </c>
      <c r="CY458" s="2">
        <v>3</v>
      </c>
      <c r="DG458" s="2">
        <v>1</v>
      </c>
      <c r="DH458" s="2">
        <v>1</v>
      </c>
      <c r="DN458" s="2">
        <v>0.2</v>
      </c>
      <c r="DP458" s="2">
        <v>0.2</v>
      </c>
      <c r="DS458" s="2">
        <v>1</v>
      </c>
      <c r="DT458" s="2">
        <v>0.2</v>
      </c>
      <c r="DU458" s="2">
        <v>1</v>
      </c>
      <c r="DV458" s="2">
        <v>3</v>
      </c>
      <c r="DW458" s="2">
        <v>0.2</v>
      </c>
      <c r="DZ458" s="2">
        <v>3</v>
      </c>
      <c r="EA458" s="2">
        <v>3</v>
      </c>
      <c r="EC458" s="2">
        <v>0.2</v>
      </c>
      <c r="ED458" s="2">
        <v>0.2</v>
      </c>
      <c r="EE458" s="2">
        <v>0.2</v>
      </c>
      <c r="EF458" s="2">
        <v>0.2</v>
      </c>
      <c r="EI458" s="2">
        <v>0.2</v>
      </c>
      <c r="EN458" s="2">
        <v>0.2</v>
      </c>
      <c r="EO458" s="2">
        <v>1</v>
      </c>
      <c r="EP458" s="2">
        <v>1</v>
      </c>
      <c r="EQ458" s="2">
        <v>5</v>
      </c>
      <c r="ES458" s="2">
        <v>5</v>
      </c>
      <c r="ET458" s="2">
        <v>5</v>
      </c>
      <c r="EU458" s="2">
        <v>5</v>
      </c>
      <c r="EV458" s="2">
        <v>3</v>
      </c>
      <c r="EW458" s="2">
        <v>1</v>
      </c>
      <c r="EX458" s="2">
        <v>0.2</v>
      </c>
      <c r="EY458" s="2">
        <v>5</v>
      </c>
      <c r="FB458" s="2">
        <v>1</v>
      </c>
      <c r="FI458" s="2">
        <v>3</v>
      </c>
      <c r="FJ458" s="2">
        <v>3</v>
      </c>
      <c r="FK458" s="2">
        <v>0.2</v>
      </c>
      <c r="FL458" s="2">
        <v>0.2</v>
      </c>
      <c r="FM458" s="2">
        <v>8</v>
      </c>
      <c r="FN458" s="2">
        <v>3</v>
      </c>
      <c r="FO458" s="2">
        <v>3</v>
      </c>
      <c r="FP458" s="2">
        <v>5</v>
      </c>
      <c r="FQ458" s="2">
        <v>2</v>
      </c>
      <c r="FR458" s="2">
        <v>1</v>
      </c>
      <c r="FS458" s="2">
        <v>1</v>
      </c>
      <c r="FW458" s="2">
        <v>0.2</v>
      </c>
      <c r="FX458" s="2">
        <v>5</v>
      </c>
      <c r="FY458" s="2">
        <v>5</v>
      </c>
      <c r="FZ458" s="2">
        <v>0.2</v>
      </c>
      <c r="GA458" s="2">
        <v>0.2</v>
      </c>
      <c r="GB458" s="2">
        <v>0.2</v>
      </c>
      <c r="GC458" s="2">
        <v>0.2</v>
      </c>
      <c r="GD458" s="2">
        <v>1</v>
      </c>
      <c r="GG458" s="2">
        <v>0.2</v>
      </c>
      <c r="GH458" s="2">
        <v>3</v>
      </c>
      <c r="GI458" s="2">
        <v>3</v>
      </c>
      <c r="GJ458" s="2">
        <v>5</v>
      </c>
      <c r="GK458" s="2">
        <v>5</v>
      </c>
      <c r="GM458" s="2">
        <v>3</v>
      </c>
      <c r="GN458" s="2">
        <v>8</v>
      </c>
      <c r="GP458" s="2">
        <v>0.2</v>
      </c>
      <c r="GQ458" s="2">
        <v>0.2</v>
      </c>
      <c r="GR458" s="2">
        <v>1</v>
      </c>
      <c r="GS458" s="2">
        <v>1</v>
      </c>
      <c r="GT458" s="2">
        <v>0.2</v>
      </c>
      <c r="GV458" s="2">
        <v>0.2</v>
      </c>
      <c r="GW458" s="2">
        <v>0.2</v>
      </c>
      <c r="GX458" s="2">
        <v>3</v>
      </c>
      <c r="GY458" s="2">
        <v>0.2</v>
      </c>
      <c r="GZ458" s="2">
        <v>5</v>
      </c>
      <c r="HA458" s="2">
        <v>8</v>
      </c>
      <c r="HB458" s="2">
        <v>1</v>
      </c>
      <c r="HD458" s="2">
        <v>0.2</v>
      </c>
      <c r="HE458" s="2">
        <v>0.2</v>
      </c>
      <c r="HF458" s="2">
        <v>0.2</v>
      </c>
      <c r="HH458" s="2">
        <v>1</v>
      </c>
      <c r="HI458" s="2">
        <v>1</v>
      </c>
      <c r="HJ458" s="2">
        <v>1</v>
      </c>
      <c r="HK458" s="2">
        <v>1</v>
      </c>
      <c r="HM458" s="2">
        <v>1</v>
      </c>
      <c r="HS458" s="2">
        <v>3</v>
      </c>
      <c r="HT458" s="2">
        <v>3</v>
      </c>
      <c r="HW458" s="2">
        <v>0.2</v>
      </c>
      <c r="HX458" s="2">
        <v>0.2</v>
      </c>
      <c r="IA458" s="2">
        <v>10</v>
      </c>
      <c r="IB458" s="2">
        <v>10</v>
      </c>
      <c r="ID458" s="2">
        <v>0.2</v>
      </c>
      <c r="IF458" s="2">
        <v>0.2</v>
      </c>
      <c r="IG458" s="2">
        <v>5</v>
      </c>
      <c r="IH458" s="2">
        <v>3</v>
      </c>
      <c r="II458" s="2">
        <v>8</v>
      </c>
      <c r="IK458" s="2">
        <v>0.2</v>
      </c>
      <c r="IM458" s="2">
        <v>0.2</v>
      </c>
      <c r="IN458" s="2">
        <v>1</v>
      </c>
      <c r="IO458" s="2">
        <v>1</v>
      </c>
      <c r="IQ458" s="2">
        <v>3</v>
      </c>
      <c r="IR458" s="2">
        <v>8</v>
      </c>
      <c r="IS458" s="2">
        <v>0.2</v>
      </c>
      <c r="IT458" s="2">
        <v>20</v>
      </c>
      <c r="IW458" s="2">
        <v>3</v>
      </c>
      <c r="IX458" s="2">
        <v>0.2</v>
      </c>
      <c r="IY458" s="2">
        <v>3</v>
      </c>
      <c r="JE458" s="2">
        <v>1</v>
      </c>
      <c r="JI458" s="2">
        <v>8</v>
      </c>
    </row>
    <row r="459" spans="1:269" x14ac:dyDescent="0.25">
      <c r="A459" s="1" t="s">
        <v>884</v>
      </c>
      <c r="B459" s="2" t="s">
        <v>446</v>
      </c>
      <c r="C459" s="2">
        <f t="shared" si="6"/>
        <v>16</v>
      </c>
      <c r="BF459" s="2">
        <v>5</v>
      </c>
      <c r="BH459" s="2">
        <v>20</v>
      </c>
      <c r="BI459" s="2">
        <v>3</v>
      </c>
      <c r="FC459" s="2">
        <v>1</v>
      </c>
      <c r="FK459" s="2">
        <v>3</v>
      </c>
      <c r="FL459" s="2">
        <v>1</v>
      </c>
      <c r="HQ459" s="2">
        <v>5</v>
      </c>
      <c r="HR459" s="2">
        <v>1</v>
      </c>
      <c r="HU459" s="2">
        <v>3</v>
      </c>
      <c r="HV459" s="2">
        <v>3</v>
      </c>
      <c r="HX459" s="2">
        <v>0.2</v>
      </c>
      <c r="HY459" s="2">
        <v>0.2</v>
      </c>
      <c r="IA459" s="2">
        <v>1</v>
      </c>
      <c r="IB459" s="2">
        <v>1</v>
      </c>
      <c r="JB459" s="2">
        <v>0.2</v>
      </c>
      <c r="JC459" s="2">
        <v>1</v>
      </c>
    </row>
    <row r="460" spans="1:269" x14ac:dyDescent="0.25">
      <c r="A460" s="1" t="s">
        <v>885</v>
      </c>
      <c r="B460" s="2" t="s">
        <v>446</v>
      </c>
      <c r="C460" s="2">
        <f t="shared" si="6"/>
        <v>6</v>
      </c>
      <c r="G460" s="2">
        <v>1</v>
      </c>
      <c r="K460" s="2">
        <v>5</v>
      </c>
      <c r="L460" s="2">
        <v>3</v>
      </c>
      <c r="N460" s="2">
        <v>0.2</v>
      </c>
      <c r="GF460" s="2">
        <v>0.2</v>
      </c>
      <c r="GG460" s="2">
        <v>1</v>
      </c>
    </row>
    <row r="461" spans="1:269" x14ac:dyDescent="0.25">
      <c r="A461" s="1" t="s">
        <v>886</v>
      </c>
      <c r="B461" s="2" t="s">
        <v>446</v>
      </c>
      <c r="C461" s="2">
        <f t="shared" si="6"/>
        <v>25</v>
      </c>
      <c r="E461" s="2">
        <v>1</v>
      </c>
      <c r="O461" s="2">
        <v>0.2</v>
      </c>
      <c r="P461" s="2">
        <v>1</v>
      </c>
      <c r="Q461" s="2">
        <v>3</v>
      </c>
      <c r="U461" s="2">
        <v>3</v>
      </c>
      <c r="AW461" s="2">
        <v>1</v>
      </c>
      <c r="AY461" s="2">
        <v>0.2</v>
      </c>
      <c r="BP461" s="2">
        <v>0.2</v>
      </c>
      <c r="CB461" s="2">
        <v>0.2</v>
      </c>
      <c r="DB461" s="2">
        <v>0.2</v>
      </c>
      <c r="EC461" s="2">
        <v>0.2</v>
      </c>
      <c r="EE461" s="2">
        <v>0.2</v>
      </c>
      <c r="EF461" s="2">
        <v>0.2</v>
      </c>
      <c r="FF461" s="2">
        <v>0.2</v>
      </c>
      <c r="FI461" s="2">
        <v>0.2</v>
      </c>
      <c r="FJ461" s="2">
        <v>0.2</v>
      </c>
      <c r="FK461" s="2">
        <v>0.2</v>
      </c>
      <c r="FY461" s="2">
        <v>0.2</v>
      </c>
      <c r="GC461" s="2">
        <v>0.2</v>
      </c>
      <c r="GT461" s="2">
        <v>5</v>
      </c>
      <c r="GU461" s="2">
        <v>0.2</v>
      </c>
      <c r="GV461" s="2">
        <v>0.2</v>
      </c>
      <c r="HK461" s="2">
        <v>0.2</v>
      </c>
      <c r="ID461" s="2">
        <v>1</v>
      </c>
      <c r="JD461" s="2">
        <v>0.2</v>
      </c>
    </row>
    <row r="462" spans="1:269" x14ac:dyDescent="0.25">
      <c r="A462" s="1" t="s">
        <v>887</v>
      </c>
      <c r="B462" s="2" t="s">
        <v>446</v>
      </c>
      <c r="C462" s="2">
        <f t="shared" si="6"/>
        <v>135</v>
      </c>
      <c r="K462" s="2">
        <v>0.2</v>
      </c>
      <c r="L462" s="2">
        <v>0.2</v>
      </c>
      <c r="M462" s="2">
        <v>1</v>
      </c>
      <c r="N462" s="2">
        <v>0.2</v>
      </c>
      <c r="Q462" s="2">
        <v>0.2</v>
      </c>
      <c r="U462" s="2">
        <v>0.2</v>
      </c>
      <c r="X462" s="2">
        <v>0.2</v>
      </c>
      <c r="Z462" s="2">
        <v>0.2</v>
      </c>
      <c r="AB462" s="2">
        <v>1</v>
      </c>
      <c r="AC462" s="2">
        <v>0.2</v>
      </c>
      <c r="AG462" s="2">
        <v>0.2</v>
      </c>
      <c r="AL462" s="2">
        <v>10</v>
      </c>
      <c r="AM462" s="2">
        <v>0.2</v>
      </c>
      <c r="AN462" s="2">
        <v>5</v>
      </c>
      <c r="AO462" s="2">
        <v>0.2</v>
      </c>
      <c r="AP462" s="2">
        <v>0.2</v>
      </c>
      <c r="AQ462" s="2">
        <v>8</v>
      </c>
      <c r="AS462" s="2">
        <v>1</v>
      </c>
      <c r="AT462" s="2">
        <v>1</v>
      </c>
      <c r="AU462" s="2">
        <v>8</v>
      </c>
      <c r="AV462" s="2">
        <v>5</v>
      </c>
      <c r="AW462" s="2">
        <v>20</v>
      </c>
      <c r="AZ462" s="2">
        <v>1</v>
      </c>
      <c r="BA462" s="2">
        <v>1</v>
      </c>
      <c r="BB462" s="2">
        <v>0.2</v>
      </c>
      <c r="BC462" s="2">
        <v>3</v>
      </c>
      <c r="BD462" s="2">
        <v>0.2</v>
      </c>
      <c r="BK462" s="2">
        <v>0.2</v>
      </c>
      <c r="BL462" s="2">
        <v>0.2</v>
      </c>
      <c r="BM462" s="2">
        <v>0.2</v>
      </c>
      <c r="BN462" s="2">
        <v>0.2</v>
      </c>
      <c r="BO462" s="2">
        <v>0.2</v>
      </c>
      <c r="BP462" s="2">
        <v>15</v>
      </c>
      <c r="BQ462" s="2">
        <v>0.2</v>
      </c>
      <c r="BR462" s="2">
        <v>0.2</v>
      </c>
      <c r="BS462" s="2">
        <v>0.2</v>
      </c>
      <c r="BT462" s="2">
        <v>1</v>
      </c>
      <c r="BV462" s="2">
        <v>0.2</v>
      </c>
      <c r="BX462" s="2">
        <v>1</v>
      </c>
      <c r="BZ462" s="2">
        <v>0.2</v>
      </c>
      <c r="CA462" s="2">
        <v>0.2</v>
      </c>
      <c r="CB462" s="2">
        <v>1</v>
      </c>
      <c r="CC462" s="2">
        <v>0.2</v>
      </c>
      <c r="CD462" s="2">
        <v>1</v>
      </c>
      <c r="CE462" s="2">
        <v>1</v>
      </c>
      <c r="CH462" s="2">
        <v>0.2</v>
      </c>
      <c r="CI462" s="2">
        <v>1</v>
      </c>
      <c r="CJ462" s="2">
        <v>5</v>
      </c>
      <c r="CL462" s="2">
        <v>1</v>
      </c>
      <c r="CM462" s="2">
        <v>0.2</v>
      </c>
      <c r="CN462" s="2">
        <v>0.2</v>
      </c>
      <c r="CQ462" s="2">
        <v>0.2</v>
      </c>
      <c r="CR462" s="2">
        <v>1</v>
      </c>
      <c r="CS462" s="2">
        <v>0.2</v>
      </c>
      <c r="CT462" s="2">
        <v>1</v>
      </c>
      <c r="CU462" s="2">
        <v>0.2</v>
      </c>
      <c r="CV462" s="2">
        <v>5</v>
      </c>
      <c r="CX462" s="2">
        <v>3</v>
      </c>
      <c r="CY462" s="2">
        <v>0.2</v>
      </c>
      <c r="CZ462" s="2">
        <v>0.2</v>
      </c>
      <c r="DB462" s="2">
        <v>0.2</v>
      </c>
      <c r="DC462" s="2">
        <v>8</v>
      </c>
      <c r="DD462" s="2">
        <v>8</v>
      </c>
      <c r="DE462" s="2">
        <v>5</v>
      </c>
      <c r="DF462" s="2">
        <v>8</v>
      </c>
      <c r="DG462" s="2">
        <v>0.2</v>
      </c>
      <c r="DJ462" s="2">
        <v>0.2</v>
      </c>
      <c r="DK462" s="2">
        <v>8</v>
      </c>
      <c r="DL462" s="2">
        <v>5</v>
      </c>
      <c r="DM462" s="2">
        <v>0.2</v>
      </c>
      <c r="DQ462" s="2">
        <v>5</v>
      </c>
      <c r="DR462" s="2">
        <v>0.2</v>
      </c>
      <c r="DU462" s="2">
        <v>3</v>
      </c>
      <c r="DW462" s="2">
        <v>0.2</v>
      </c>
      <c r="DX462" s="2">
        <v>0.2</v>
      </c>
      <c r="EA462" s="2">
        <v>1</v>
      </c>
      <c r="EC462" s="2">
        <v>5</v>
      </c>
      <c r="ED462" s="2">
        <v>10</v>
      </c>
      <c r="EE462" s="2">
        <v>0.2</v>
      </c>
      <c r="EF462" s="2">
        <v>3</v>
      </c>
      <c r="EG462" s="2">
        <v>1</v>
      </c>
      <c r="EH462" s="2">
        <v>1</v>
      </c>
      <c r="EI462" s="2">
        <v>0.2</v>
      </c>
      <c r="EJ462" s="2">
        <v>0.2</v>
      </c>
      <c r="EK462" s="2">
        <v>1</v>
      </c>
      <c r="EL462" s="2">
        <v>0.2</v>
      </c>
      <c r="EP462" s="2">
        <v>1</v>
      </c>
      <c r="EQ462" s="2">
        <v>0.2</v>
      </c>
      <c r="EV462" s="2">
        <v>0.2</v>
      </c>
      <c r="EX462" s="2">
        <v>3</v>
      </c>
      <c r="EY462" s="2">
        <v>0.2</v>
      </c>
      <c r="FC462" s="2">
        <v>3</v>
      </c>
      <c r="FF462" s="2">
        <v>1</v>
      </c>
      <c r="FI462" s="2">
        <v>0.2</v>
      </c>
      <c r="FL462" s="2">
        <v>0.2</v>
      </c>
      <c r="FV462" s="2">
        <v>0.2</v>
      </c>
      <c r="FW462" s="2">
        <v>1</v>
      </c>
      <c r="FX462" s="2">
        <v>8</v>
      </c>
      <c r="FY462" s="2">
        <v>1</v>
      </c>
      <c r="GB462" s="2">
        <v>0.2</v>
      </c>
      <c r="GC462" s="2">
        <v>0.2</v>
      </c>
      <c r="GI462" s="2">
        <v>0.2</v>
      </c>
      <c r="GJ462" s="2">
        <v>1</v>
      </c>
      <c r="GK462" s="2">
        <v>1</v>
      </c>
      <c r="GP462" s="2">
        <v>1</v>
      </c>
      <c r="GQ462" s="2">
        <v>1</v>
      </c>
      <c r="GW462" s="2">
        <v>3</v>
      </c>
      <c r="GX462" s="2">
        <v>3</v>
      </c>
      <c r="GY462" s="2">
        <v>1</v>
      </c>
      <c r="HB462" s="2">
        <v>0.2</v>
      </c>
      <c r="HC462" s="2">
        <v>0.2</v>
      </c>
      <c r="HD462" s="2">
        <v>0.2</v>
      </c>
      <c r="HF462" s="2">
        <v>0.2</v>
      </c>
      <c r="HH462" s="2">
        <v>1</v>
      </c>
      <c r="HL462" s="2">
        <v>1</v>
      </c>
      <c r="HS462" s="2">
        <v>0.2</v>
      </c>
      <c r="HT462" s="2">
        <v>0.2</v>
      </c>
      <c r="HU462" s="2">
        <v>5</v>
      </c>
      <c r="HV462" s="2">
        <v>5</v>
      </c>
      <c r="HW462" s="2">
        <v>8</v>
      </c>
      <c r="HX462" s="2">
        <v>5</v>
      </c>
      <c r="HY462" s="2">
        <v>5</v>
      </c>
      <c r="HZ462" s="2">
        <v>10</v>
      </c>
      <c r="IH462" s="2">
        <v>3</v>
      </c>
      <c r="II462" s="2">
        <v>1</v>
      </c>
      <c r="IJ462" s="2">
        <v>0.2</v>
      </c>
      <c r="IK462" s="2">
        <v>0.2</v>
      </c>
      <c r="IL462" s="2">
        <v>1</v>
      </c>
      <c r="IM462" s="2">
        <v>0.2</v>
      </c>
      <c r="IV462" s="2">
        <v>0.2</v>
      </c>
      <c r="IW462" s="2">
        <v>1</v>
      </c>
      <c r="IY462" s="2">
        <v>3</v>
      </c>
      <c r="JC462" s="2">
        <v>0.2</v>
      </c>
      <c r="JG462" s="2">
        <v>1</v>
      </c>
      <c r="JI462" s="2">
        <v>3</v>
      </c>
    </row>
    <row r="463" spans="1:269" x14ac:dyDescent="0.25">
      <c r="A463" s="1" t="s">
        <v>888</v>
      </c>
      <c r="B463" s="2" t="s">
        <v>446</v>
      </c>
      <c r="C463" s="2">
        <f t="shared" si="6"/>
        <v>9</v>
      </c>
      <c r="Y463" s="2">
        <v>0.2</v>
      </c>
      <c r="DS463" s="2">
        <v>0.2</v>
      </c>
      <c r="DZ463" s="2">
        <v>0.2</v>
      </c>
      <c r="GK463" s="2">
        <v>0.2</v>
      </c>
      <c r="GM463" s="2">
        <v>0.2</v>
      </c>
      <c r="GV463" s="2">
        <v>0.2</v>
      </c>
      <c r="HD463" s="2">
        <v>0.2</v>
      </c>
      <c r="IZ463" s="2">
        <v>0.2</v>
      </c>
      <c r="JA463" s="2">
        <v>0.2</v>
      </c>
    </row>
    <row r="464" spans="1:269" x14ac:dyDescent="0.25">
      <c r="A464" s="1" t="s">
        <v>889</v>
      </c>
      <c r="B464" s="2" t="s">
        <v>446</v>
      </c>
      <c r="C464" s="2">
        <f t="shared" si="6"/>
        <v>1</v>
      </c>
      <c r="DS464" s="2">
        <v>0.2</v>
      </c>
    </row>
    <row r="465" spans="1:269" x14ac:dyDescent="0.25">
      <c r="A465" s="1" t="s">
        <v>890</v>
      </c>
      <c r="B465" s="2" t="s">
        <v>446</v>
      </c>
      <c r="C465" s="2">
        <f t="shared" si="6"/>
        <v>7</v>
      </c>
      <c r="BP465" s="2">
        <v>0.2</v>
      </c>
      <c r="BR465" s="2">
        <v>0.2</v>
      </c>
      <c r="CP465" s="2">
        <v>0.2</v>
      </c>
      <c r="CT465" s="2">
        <v>0.2</v>
      </c>
      <c r="DC465" s="2">
        <v>0.2</v>
      </c>
      <c r="DG465" s="2">
        <v>0.2</v>
      </c>
      <c r="FS465" s="2">
        <v>0.2</v>
      </c>
    </row>
    <row r="466" spans="1:269" x14ac:dyDescent="0.25">
      <c r="A466" s="1" t="s">
        <v>891</v>
      </c>
      <c r="B466" s="2" t="s">
        <v>446</v>
      </c>
      <c r="C466" s="2">
        <f t="shared" si="6"/>
        <v>221</v>
      </c>
      <c r="F466" s="2">
        <v>1</v>
      </c>
      <c r="G466" s="2">
        <v>1</v>
      </c>
      <c r="H466" s="2">
        <v>1</v>
      </c>
      <c r="I466" s="2">
        <v>1</v>
      </c>
      <c r="J466" s="2">
        <v>8</v>
      </c>
      <c r="K466" s="2">
        <v>5</v>
      </c>
      <c r="L466" s="2">
        <v>10</v>
      </c>
      <c r="M466" s="2">
        <v>10</v>
      </c>
      <c r="N466" s="2">
        <v>5</v>
      </c>
      <c r="O466" s="2">
        <v>0.2</v>
      </c>
      <c r="P466" s="2">
        <v>0.2</v>
      </c>
      <c r="Q466" s="2">
        <v>0.2</v>
      </c>
      <c r="R466" s="2">
        <v>5</v>
      </c>
      <c r="T466" s="2">
        <v>1</v>
      </c>
      <c r="U466" s="2">
        <v>5</v>
      </c>
      <c r="Z466" s="2">
        <v>1</v>
      </c>
      <c r="AB466" s="2">
        <v>5</v>
      </c>
      <c r="AC466" s="2">
        <v>10</v>
      </c>
      <c r="AD466" s="2">
        <v>0.2</v>
      </c>
      <c r="AE466" s="2">
        <v>3</v>
      </c>
      <c r="AF466" s="2">
        <v>3</v>
      </c>
      <c r="AG466" s="2">
        <v>5</v>
      </c>
      <c r="AH466" s="2">
        <v>1</v>
      </c>
      <c r="AI466" s="2">
        <v>1</v>
      </c>
      <c r="AJ466" s="2">
        <v>8</v>
      </c>
      <c r="AK466" s="2">
        <v>8</v>
      </c>
      <c r="AL466" s="2">
        <v>10</v>
      </c>
      <c r="AM466" s="2">
        <v>5</v>
      </c>
      <c r="AN466" s="2">
        <v>3</v>
      </c>
      <c r="AO466" s="2">
        <v>5</v>
      </c>
      <c r="AP466" s="2">
        <v>5</v>
      </c>
      <c r="AQ466" s="2">
        <v>15</v>
      </c>
      <c r="AS466" s="2">
        <v>8</v>
      </c>
      <c r="AT466" s="2">
        <v>3</v>
      </c>
      <c r="AU466" s="2">
        <v>3</v>
      </c>
      <c r="AV466" s="2">
        <v>3</v>
      </c>
      <c r="AW466" s="2">
        <v>3</v>
      </c>
      <c r="AX466" s="2">
        <v>1</v>
      </c>
      <c r="AY466" s="2">
        <v>0.2</v>
      </c>
      <c r="AZ466" s="2">
        <v>3</v>
      </c>
      <c r="BA466" s="2">
        <v>10</v>
      </c>
      <c r="BB466" s="2">
        <v>20</v>
      </c>
      <c r="BC466" s="2">
        <v>3</v>
      </c>
      <c r="BD466" s="2">
        <v>1</v>
      </c>
      <c r="BF466" s="2">
        <v>1</v>
      </c>
      <c r="BH466" s="2">
        <v>1</v>
      </c>
      <c r="BI466" s="2">
        <v>1</v>
      </c>
      <c r="BK466" s="2">
        <v>1</v>
      </c>
      <c r="BL466" s="2">
        <v>5</v>
      </c>
      <c r="BM466" s="2">
        <v>3</v>
      </c>
      <c r="BO466" s="2">
        <v>3</v>
      </c>
      <c r="BP466" s="2">
        <v>1</v>
      </c>
      <c r="BQ466" s="2">
        <v>1</v>
      </c>
      <c r="BR466" s="2">
        <v>5</v>
      </c>
      <c r="BS466" s="2">
        <v>5</v>
      </c>
      <c r="BT466" s="2">
        <v>10</v>
      </c>
      <c r="BU466" s="2">
        <v>10</v>
      </c>
      <c r="BV466" s="2">
        <v>0.2</v>
      </c>
      <c r="BW466" s="2">
        <v>1</v>
      </c>
      <c r="BX466" s="2">
        <v>15</v>
      </c>
      <c r="BY466" s="2">
        <v>1</v>
      </c>
      <c r="BZ466" s="2">
        <v>5</v>
      </c>
      <c r="CA466" s="2">
        <v>3</v>
      </c>
      <c r="CB466" s="2">
        <v>1</v>
      </c>
      <c r="CC466" s="2">
        <v>0.2</v>
      </c>
      <c r="CD466" s="2">
        <v>3</v>
      </c>
      <c r="CE466" s="2">
        <v>3</v>
      </c>
      <c r="CF466" s="2">
        <v>5</v>
      </c>
      <c r="CG466" s="2">
        <v>1</v>
      </c>
      <c r="CH466" s="2">
        <v>1</v>
      </c>
      <c r="CI466" s="2">
        <v>3</v>
      </c>
      <c r="CJ466" s="2">
        <v>8</v>
      </c>
      <c r="CK466" s="2">
        <v>3</v>
      </c>
      <c r="CL466" s="2">
        <v>3</v>
      </c>
      <c r="CM466" s="2">
        <v>3</v>
      </c>
      <c r="CN466" s="2">
        <v>3</v>
      </c>
      <c r="CO466" s="2">
        <v>5</v>
      </c>
      <c r="CP466" s="2">
        <v>5</v>
      </c>
      <c r="CQ466" s="2">
        <v>0.2</v>
      </c>
      <c r="CR466" s="2">
        <v>5</v>
      </c>
      <c r="CS466" s="2">
        <v>1</v>
      </c>
      <c r="CT466" s="2">
        <v>1</v>
      </c>
      <c r="CU466" s="2">
        <v>3</v>
      </c>
      <c r="CV466" s="2">
        <v>10</v>
      </c>
      <c r="CW466" s="2">
        <v>3</v>
      </c>
      <c r="CX466" s="2">
        <v>15</v>
      </c>
      <c r="CY466" s="2">
        <v>3</v>
      </c>
      <c r="CZ466" s="2">
        <v>1</v>
      </c>
      <c r="DA466" s="2">
        <v>3</v>
      </c>
      <c r="DB466" s="2">
        <v>1</v>
      </c>
      <c r="DC466" s="2">
        <v>1</v>
      </c>
      <c r="DD466" s="2">
        <v>1</v>
      </c>
      <c r="DE466" s="2">
        <v>1</v>
      </c>
      <c r="DF466" s="2">
        <v>3</v>
      </c>
      <c r="DG466" s="2">
        <v>0.2</v>
      </c>
      <c r="DH466" s="2">
        <v>0.2</v>
      </c>
      <c r="DI466" s="2">
        <v>1</v>
      </c>
      <c r="DJ466" s="2">
        <v>8</v>
      </c>
      <c r="DK466" s="2">
        <v>0.2</v>
      </c>
      <c r="DL466" s="2">
        <v>5</v>
      </c>
      <c r="DM466" s="2">
        <v>5</v>
      </c>
      <c r="DN466" s="2">
        <v>3</v>
      </c>
      <c r="DO466" s="2">
        <v>0.2</v>
      </c>
      <c r="DP466" s="2">
        <v>10</v>
      </c>
      <c r="DQ466" s="2">
        <v>5</v>
      </c>
      <c r="DR466" s="2">
        <v>3</v>
      </c>
      <c r="DT466" s="2">
        <v>1</v>
      </c>
      <c r="DU466" s="2">
        <v>1</v>
      </c>
      <c r="DV466" s="2">
        <v>1</v>
      </c>
      <c r="DW466" s="2">
        <v>1</v>
      </c>
      <c r="DX466" s="2">
        <v>8</v>
      </c>
      <c r="DY466" s="2">
        <v>3</v>
      </c>
      <c r="EA466" s="2">
        <v>3</v>
      </c>
      <c r="EB466" s="2">
        <v>1</v>
      </c>
      <c r="EC466" s="2">
        <v>1</v>
      </c>
      <c r="ED466" s="2">
        <v>5</v>
      </c>
      <c r="EE466" s="2">
        <v>8</v>
      </c>
      <c r="EF466" s="2">
        <v>1</v>
      </c>
      <c r="EG466" s="2">
        <v>3</v>
      </c>
      <c r="EH466" s="2">
        <v>1</v>
      </c>
      <c r="EJ466" s="2">
        <v>1</v>
      </c>
      <c r="EK466" s="2">
        <v>3</v>
      </c>
      <c r="EL466" s="2">
        <v>3</v>
      </c>
      <c r="EM466" s="2">
        <v>1</v>
      </c>
      <c r="EN466" s="2">
        <v>1</v>
      </c>
      <c r="EO466" s="2">
        <v>1</v>
      </c>
      <c r="EP466" s="2">
        <v>1</v>
      </c>
      <c r="EQ466" s="2">
        <v>5</v>
      </c>
      <c r="ER466" s="2">
        <v>1</v>
      </c>
      <c r="ES466" s="2">
        <v>0.2</v>
      </c>
      <c r="ET466" s="2">
        <v>8</v>
      </c>
      <c r="EU466" s="2">
        <v>8</v>
      </c>
      <c r="EV466" s="2">
        <v>15</v>
      </c>
      <c r="EW466" s="2">
        <v>10</v>
      </c>
      <c r="EX466" s="2">
        <v>8</v>
      </c>
      <c r="EY466" s="2">
        <v>3</v>
      </c>
      <c r="EZ466" s="2">
        <v>3</v>
      </c>
      <c r="FA466" s="2">
        <v>0.2</v>
      </c>
      <c r="FC466" s="2">
        <v>3</v>
      </c>
      <c r="FD466" s="2">
        <v>0.2</v>
      </c>
      <c r="FE466" s="2">
        <v>3</v>
      </c>
      <c r="FF466" s="2">
        <v>1</v>
      </c>
      <c r="FG466" s="2">
        <v>0.2</v>
      </c>
      <c r="FH466" s="2">
        <v>3</v>
      </c>
      <c r="FI466" s="2">
        <v>3</v>
      </c>
      <c r="FJ466" s="2">
        <v>1</v>
      </c>
      <c r="FK466" s="2">
        <v>0.2</v>
      </c>
      <c r="FL466" s="2">
        <v>3</v>
      </c>
      <c r="FP466" s="2">
        <v>0.2</v>
      </c>
      <c r="FQ466" s="2">
        <v>0.2</v>
      </c>
      <c r="FR466" s="2">
        <v>1</v>
      </c>
      <c r="FS466" s="2">
        <v>1</v>
      </c>
      <c r="FT466" s="2">
        <v>3</v>
      </c>
      <c r="FV466" s="2">
        <v>3</v>
      </c>
      <c r="FX466" s="2">
        <v>1</v>
      </c>
      <c r="FY466" s="2">
        <v>0.2</v>
      </c>
      <c r="GA466" s="2">
        <v>1</v>
      </c>
      <c r="GB466" s="2">
        <v>0.2</v>
      </c>
      <c r="GC466" s="2">
        <v>0.2</v>
      </c>
      <c r="GD466" s="2">
        <v>0.2</v>
      </c>
      <c r="GE466" s="2">
        <v>5</v>
      </c>
      <c r="GF466" s="2">
        <v>5</v>
      </c>
      <c r="GG466" s="2">
        <v>3</v>
      </c>
      <c r="GH466" s="2">
        <v>1</v>
      </c>
      <c r="GI466" s="2">
        <v>0.2</v>
      </c>
      <c r="GJ466" s="2">
        <v>0.2</v>
      </c>
      <c r="GK466" s="2">
        <v>1</v>
      </c>
      <c r="GL466" s="2">
        <v>0.2</v>
      </c>
      <c r="GO466" s="2">
        <v>3</v>
      </c>
      <c r="GP466" s="2">
        <v>1</v>
      </c>
      <c r="GQ466" s="2">
        <v>0.2</v>
      </c>
      <c r="GR466" s="2">
        <v>1</v>
      </c>
      <c r="GS466" s="2">
        <v>1</v>
      </c>
      <c r="GT466" s="2">
        <v>0.2</v>
      </c>
      <c r="GU466" s="2">
        <v>0.2</v>
      </c>
      <c r="GV466" s="2">
        <v>0.2</v>
      </c>
      <c r="GW466" s="2">
        <v>1</v>
      </c>
      <c r="GX466" s="2">
        <v>1</v>
      </c>
      <c r="GY466" s="2">
        <v>1</v>
      </c>
      <c r="GZ466" s="2">
        <v>0.2</v>
      </c>
      <c r="HB466" s="2">
        <v>1</v>
      </c>
      <c r="HC466" s="2">
        <v>0.2</v>
      </c>
      <c r="HD466" s="2">
        <v>0.2</v>
      </c>
      <c r="HE466" s="2">
        <v>0.2</v>
      </c>
      <c r="HF466" s="2">
        <v>3</v>
      </c>
      <c r="HJ466" s="2">
        <v>1</v>
      </c>
      <c r="HK466" s="2">
        <v>0.2</v>
      </c>
      <c r="HL466" s="2">
        <v>1</v>
      </c>
      <c r="HN466" s="2">
        <v>1</v>
      </c>
      <c r="HO466" s="2">
        <v>3</v>
      </c>
      <c r="HP466" s="2">
        <v>1</v>
      </c>
      <c r="HS466" s="2">
        <v>3</v>
      </c>
      <c r="HT466" s="2">
        <v>5</v>
      </c>
      <c r="HU466" s="2">
        <v>3</v>
      </c>
      <c r="HV466" s="2">
        <v>3</v>
      </c>
      <c r="HW466" s="2">
        <v>1</v>
      </c>
      <c r="HX466" s="2">
        <v>3</v>
      </c>
      <c r="HY466" s="2">
        <v>1</v>
      </c>
      <c r="HZ466" s="2">
        <v>1</v>
      </c>
      <c r="IA466" s="2">
        <v>1</v>
      </c>
      <c r="IB466" s="2">
        <v>1</v>
      </c>
      <c r="IC466" s="2">
        <v>1</v>
      </c>
      <c r="ID466" s="2">
        <v>1</v>
      </c>
      <c r="IE466" s="2">
        <v>0.2</v>
      </c>
      <c r="IF466" s="2">
        <v>0.2</v>
      </c>
      <c r="IH466" s="2">
        <v>0.2</v>
      </c>
      <c r="II466" s="2">
        <v>5</v>
      </c>
      <c r="IJ466" s="2">
        <v>3</v>
      </c>
      <c r="IK466" s="2">
        <v>0.2</v>
      </c>
      <c r="IL466" s="2">
        <v>1</v>
      </c>
      <c r="IM466" s="2">
        <v>0.2</v>
      </c>
      <c r="IN466" s="2">
        <v>1</v>
      </c>
      <c r="IO466" s="2">
        <v>1</v>
      </c>
      <c r="IQ466" s="2">
        <v>1</v>
      </c>
      <c r="IR466" s="2">
        <v>0.2</v>
      </c>
      <c r="IS466" s="2">
        <v>3</v>
      </c>
      <c r="IT466" s="2">
        <v>0.2</v>
      </c>
      <c r="IV466" s="2">
        <v>5</v>
      </c>
      <c r="IW466" s="2">
        <v>0.2</v>
      </c>
      <c r="JD466" s="2">
        <v>0.2</v>
      </c>
      <c r="JI466" s="2">
        <v>3</v>
      </c>
    </row>
    <row r="467" spans="1:269" x14ac:dyDescent="0.25">
      <c r="A467" s="1" t="s">
        <v>892</v>
      </c>
      <c r="B467" s="2" t="s">
        <v>446</v>
      </c>
      <c r="C467" s="2">
        <f t="shared" si="6"/>
        <v>37</v>
      </c>
      <c r="J467" s="2">
        <v>1</v>
      </c>
      <c r="K467" s="2">
        <v>0.2</v>
      </c>
      <c r="L467" s="2">
        <v>0.2</v>
      </c>
      <c r="M467" s="2">
        <v>0.2</v>
      </c>
      <c r="N467" s="2">
        <v>0.2</v>
      </c>
      <c r="Q467" s="2">
        <v>0.2</v>
      </c>
      <c r="AB467" s="2">
        <v>0.2</v>
      </c>
      <c r="AC467" s="2">
        <v>0.2</v>
      </c>
      <c r="AJ467" s="2">
        <v>1</v>
      </c>
      <c r="AK467" s="2">
        <v>5</v>
      </c>
      <c r="AL467" s="2">
        <v>0.2</v>
      </c>
      <c r="AT467" s="2">
        <v>1</v>
      </c>
      <c r="AW467" s="2">
        <v>0.2</v>
      </c>
      <c r="AX467" s="2">
        <v>0.2</v>
      </c>
      <c r="AY467" s="2">
        <v>0.2</v>
      </c>
      <c r="AZ467" s="2">
        <v>1</v>
      </c>
      <c r="BD467" s="2">
        <v>0.2</v>
      </c>
      <c r="BE467" s="2">
        <v>0.2</v>
      </c>
      <c r="BK467" s="2">
        <v>3</v>
      </c>
      <c r="BL467" s="2">
        <v>3</v>
      </c>
      <c r="BP467" s="2">
        <v>0.2</v>
      </c>
      <c r="CB467" s="2">
        <v>0.2</v>
      </c>
      <c r="CD467" s="2">
        <v>0.2</v>
      </c>
      <c r="CI467" s="2">
        <v>3</v>
      </c>
      <c r="CJ467" s="2">
        <v>3</v>
      </c>
      <c r="DA467" s="2">
        <v>3</v>
      </c>
      <c r="EE467" s="2">
        <v>0.2</v>
      </c>
      <c r="EG467" s="2">
        <v>0.2</v>
      </c>
      <c r="EH467" s="2">
        <v>1</v>
      </c>
      <c r="EI467" s="2">
        <v>0.2</v>
      </c>
      <c r="EL467" s="2">
        <v>0.2</v>
      </c>
      <c r="EM467" s="2">
        <v>1</v>
      </c>
      <c r="EO467" s="2">
        <v>0.2</v>
      </c>
      <c r="ER467" s="2">
        <v>0.2</v>
      </c>
      <c r="HJ467" s="2">
        <v>0.2</v>
      </c>
      <c r="HL467" s="2">
        <v>1</v>
      </c>
      <c r="HP467" s="2">
        <v>0.2</v>
      </c>
    </row>
    <row r="468" spans="1:269" x14ac:dyDescent="0.25">
      <c r="A468" s="1" t="s">
        <v>893</v>
      </c>
      <c r="B468" s="2" t="s">
        <v>446</v>
      </c>
      <c r="C468" s="2">
        <f t="shared" si="6"/>
        <v>24</v>
      </c>
      <c r="AE468" s="2">
        <v>1</v>
      </c>
      <c r="BQ468" s="2">
        <v>0.2</v>
      </c>
      <c r="BR468" s="2">
        <v>0.2</v>
      </c>
      <c r="BS468" s="2">
        <v>0.2</v>
      </c>
      <c r="CL468" s="2">
        <v>3</v>
      </c>
      <c r="CM468" s="2">
        <v>0.2</v>
      </c>
      <c r="CU468" s="2">
        <v>1</v>
      </c>
      <c r="CV468" s="2">
        <v>0.2</v>
      </c>
      <c r="CX468" s="2">
        <v>3</v>
      </c>
      <c r="DC468" s="2">
        <v>0.2</v>
      </c>
      <c r="DE468" s="2">
        <v>0.2</v>
      </c>
      <c r="DJ468" s="2">
        <v>0.2</v>
      </c>
      <c r="DL468" s="2">
        <v>0.2</v>
      </c>
      <c r="DM468" s="2">
        <v>0.2</v>
      </c>
      <c r="DN468" s="2">
        <v>0.2</v>
      </c>
      <c r="DO468" s="2">
        <v>0.2</v>
      </c>
      <c r="DQ468" s="2">
        <v>0.2</v>
      </c>
      <c r="DR468" s="2">
        <v>1</v>
      </c>
      <c r="DT468" s="2">
        <v>0.2</v>
      </c>
      <c r="DW468" s="2">
        <v>0.2</v>
      </c>
      <c r="DX468" s="2">
        <v>1</v>
      </c>
      <c r="DY468" s="2">
        <v>0.2</v>
      </c>
      <c r="ET468" s="2">
        <v>0.2</v>
      </c>
      <c r="EV468" s="2">
        <v>0.2</v>
      </c>
    </row>
    <row r="469" spans="1:269" x14ac:dyDescent="0.25">
      <c r="A469" s="1" t="s">
        <v>894</v>
      </c>
      <c r="B469" s="2" t="s">
        <v>446</v>
      </c>
      <c r="C469" s="2">
        <f t="shared" ref="C469:C531" si="7">COUNTA(D469:JI469)</f>
        <v>28</v>
      </c>
      <c r="AH469" s="2">
        <v>5</v>
      </c>
      <c r="AJ469" s="2">
        <v>0.2</v>
      </c>
      <c r="AT469" s="2">
        <v>0.2</v>
      </c>
      <c r="AV469" s="2">
        <v>0.2</v>
      </c>
      <c r="AW469" s="2">
        <v>5</v>
      </c>
      <c r="BA469" s="2">
        <v>3</v>
      </c>
      <c r="BM469" s="2">
        <v>0.2</v>
      </c>
      <c r="BV469" s="2">
        <v>0.2</v>
      </c>
      <c r="CF469" s="2">
        <v>3</v>
      </c>
      <c r="CG469" s="2">
        <v>1</v>
      </c>
      <c r="CH469" s="2">
        <v>0.2</v>
      </c>
      <c r="CK469" s="2">
        <v>0.2</v>
      </c>
      <c r="CP469" s="2">
        <v>3</v>
      </c>
      <c r="CU469" s="2">
        <v>0.2</v>
      </c>
      <c r="CY469" s="2">
        <v>1</v>
      </c>
      <c r="CZ469" s="2">
        <v>3</v>
      </c>
      <c r="DB469" s="2">
        <v>0.2</v>
      </c>
      <c r="DJ469" s="2">
        <v>0.2</v>
      </c>
      <c r="DQ469" s="2">
        <v>0.2</v>
      </c>
      <c r="EF469" s="2">
        <v>1</v>
      </c>
      <c r="EL469" s="2">
        <v>0.2</v>
      </c>
      <c r="FS469" s="2">
        <v>0.2</v>
      </c>
      <c r="GA469" s="2">
        <v>0.2</v>
      </c>
      <c r="GU469" s="2">
        <v>0.2</v>
      </c>
      <c r="HD469" s="2">
        <v>0.2</v>
      </c>
      <c r="HE469" s="2">
        <v>0.2</v>
      </c>
      <c r="IJ469" s="2">
        <v>0.2</v>
      </c>
      <c r="JH469" s="2">
        <v>0.2</v>
      </c>
    </row>
    <row r="470" spans="1:269" x14ac:dyDescent="0.25">
      <c r="A470" s="1" t="s">
        <v>895</v>
      </c>
      <c r="B470" s="2" t="s">
        <v>446</v>
      </c>
      <c r="C470" s="2">
        <f t="shared" si="7"/>
        <v>8</v>
      </c>
      <c r="BS470" s="2">
        <v>0.2</v>
      </c>
      <c r="DU470" s="2">
        <v>0.2</v>
      </c>
      <c r="DV470" s="2">
        <v>0.2</v>
      </c>
      <c r="ET470" s="2">
        <v>0.2</v>
      </c>
      <c r="FW470" s="2">
        <v>0.2</v>
      </c>
      <c r="FX470" s="2">
        <v>0.2</v>
      </c>
      <c r="GY470" s="2">
        <v>0.2</v>
      </c>
      <c r="HW470" s="2">
        <v>0.2</v>
      </c>
    </row>
    <row r="471" spans="1:269" x14ac:dyDescent="0.25">
      <c r="A471" s="1" t="s">
        <v>896</v>
      </c>
      <c r="B471" s="2" t="s">
        <v>446</v>
      </c>
      <c r="C471" s="2">
        <f t="shared" si="7"/>
        <v>12</v>
      </c>
      <c r="BV471" s="2">
        <v>3</v>
      </c>
      <c r="BW471" s="2">
        <v>0.2</v>
      </c>
      <c r="EP471" s="2">
        <v>0.2</v>
      </c>
      <c r="EQ471" s="2">
        <v>0.2</v>
      </c>
      <c r="ES471" s="2">
        <v>0.2</v>
      </c>
      <c r="FP471" s="2">
        <v>0.2</v>
      </c>
      <c r="FQ471" s="2">
        <v>1</v>
      </c>
      <c r="GR471" s="2">
        <v>3</v>
      </c>
      <c r="GS471" s="2">
        <v>1</v>
      </c>
      <c r="GT471" s="2">
        <v>3</v>
      </c>
      <c r="HH471" s="2">
        <v>3</v>
      </c>
      <c r="HK471" s="2">
        <v>1</v>
      </c>
    </row>
    <row r="472" spans="1:269" x14ac:dyDescent="0.25">
      <c r="A472" s="1" t="s">
        <v>897</v>
      </c>
      <c r="B472" s="2" t="s">
        <v>446</v>
      </c>
      <c r="C472" s="2">
        <f t="shared" si="7"/>
        <v>5</v>
      </c>
      <c r="FW472" s="2">
        <v>3</v>
      </c>
      <c r="FX472" s="2">
        <v>1</v>
      </c>
      <c r="FY472" s="2">
        <v>0.2</v>
      </c>
      <c r="GW472" s="2">
        <v>3</v>
      </c>
      <c r="GY472" s="2">
        <v>3</v>
      </c>
    </row>
    <row r="473" spans="1:269" x14ac:dyDescent="0.25">
      <c r="A473" s="1" t="s">
        <v>898</v>
      </c>
      <c r="B473" s="2" t="s">
        <v>446</v>
      </c>
      <c r="C473" s="2">
        <f t="shared" si="7"/>
        <v>3</v>
      </c>
      <c r="GK473" s="2">
        <v>1</v>
      </c>
      <c r="GL473" s="2">
        <v>0.2</v>
      </c>
      <c r="GP473" s="2">
        <v>1</v>
      </c>
    </row>
    <row r="474" spans="1:269" x14ac:dyDescent="0.25">
      <c r="A474" s="1" t="s">
        <v>899</v>
      </c>
      <c r="B474" s="2" t="s">
        <v>446</v>
      </c>
      <c r="C474" s="2">
        <f t="shared" si="7"/>
        <v>71</v>
      </c>
      <c r="G474" s="2">
        <v>2</v>
      </c>
      <c r="L474" s="2">
        <v>3</v>
      </c>
      <c r="M474" s="2">
        <v>10</v>
      </c>
      <c r="T474" s="2">
        <v>0.2</v>
      </c>
      <c r="W474" s="2">
        <v>1</v>
      </c>
      <c r="X474" s="2">
        <v>1</v>
      </c>
      <c r="AB474" s="2">
        <v>0.2</v>
      </c>
      <c r="AK474" s="2">
        <v>0.2</v>
      </c>
      <c r="AM474" s="2">
        <v>0.2</v>
      </c>
      <c r="AU474" s="2">
        <v>1</v>
      </c>
      <c r="AZ474" s="2">
        <v>10</v>
      </c>
      <c r="BA474" s="2">
        <v>0.2</v>
      </c>
      <c r="BB474" s="2">
        <v>0.2</v>
      </c>
      <c r="BC474" s="2">
        <v>3</v>
      </c>
      <c r="BE474" s="2">
        <v>0.2</v>
      </c>
      <c r="BH474" s="2">
        <v>1</v>
      </c>
      <c r="BK474" s="2">
        <v>0.2</v>
      </c>
      <c r="CD474" s="2">
        <v>0.2</v>
      </c>
      <c r="CR474" s="2">
        <v>0.2</v>
      </c>
      <c r="CS474" s="2">
        <v>0.2</v>
      </c>
      <c r="CT474" s="2">
        <v>0.2</v>
      </c>
      <c r="CV474" s="2">
        <v>1</v>
      </c>
      <c r="DA474" s="2">
        <v>1</v>
      </c>
      <c r="DE474" s="2">
        <v>0.2</v>
      </c>
      <c r="DF474" s="2">
        <v>0.2</v>
      </c>
      <c r="DH474" s="2">
        <v>0.2</v>
      </c>
      <c r="DL474" s="2">
        <v>0.2</v>
      </c>
      <c r="DN474" s="2">
        <v>0.2</v>
      </c>
      <c r="DO474" s="2">
        <v>0.2</v>
      </c>
      <c r="DP474" s="2">
        <v>0.2</v>
      </c>
      <c r="DQ474" s="2">
        <v>0.2</v>
      </c>
      <c r="DR474" s="2">
        <v>0.2</v>
      </c>
      <c r="DU474" s="2">
        <v>5</v>
      </c>
      <c r="DW474" s="2">
        <v>3</v>
      </c>
      <c r="DY474" s="2">
        <v>3</v>
      </c>
      <c r="EB474" s="2">
        <v>5</v>
      </c>
      <c r="EC474" s="2">
        <v>0.2</v>
      </c>
      <c r="ED474" s="2">
        <v>3</v>
      </c>
      <c r="EH474" s="2">
        <v>0.2</v>
      </c>
      <c r="EK474" s="2">
        <v>1</v>
      </c>
      <c r="EM474" s="2">
        <v>3</v>
      </c>
      <c r="EN474" s="2">
        <v>1</v>
      </c>
      <c r="EQ474" s="2">
        <v>0.2</v>
      </c>
      <c r="ER474" s="2">
        <v>0.2</v>
      </c>
      <c r="ET474" s="2">
        <v>0.2</v>
      </c>
      <c r="EY474" s="2">
        <v>0.2</v>
      </c>
      <c r="EZ474" s="2">
        <v>5</v>
      </c>
      <c r="FH474" s="2">
        <v>3</v>
      </c>
      <c r="FT474" s="2">
        <v>3</v>
      </c>
      <c r="GH474" s="2">
        <v>1</v>
      </c>
      <c r="GQ474" s="2">
        <v>1</v>
      </c>
      <c r="GX474" s="2">
        <v>3</v>
      </c>
      <c r="HC474" s="2">
        <v>8</v>
      </c>
      <c r="HJ474" s="2">
        <v>5</v>
      </c>
      <c r="HS474" s="2">
        <v>0.2</v>
      </c>
      <c r="HT474" s="2">
        <v>0.2</v>
      </c>
      <c r="HU474" s="2">
        <v>0.2</v>
      </c>
      <c r="HV474" s="2">
        <v>0.2</v>
      </c>
      <c r="HW474" s="2">
        <v>3</v>
      </c>
      <c r="HX474" s="2">
        <v>8</v>
      </c>
      <c r="HY474" s="2">
        <v>1</v>
      </c>
      <c r="HZ474" s="2">
        <v>1</v>
      </c>
      <c r="IA474" s="2">
        <v>0.2</v>
      </c>
      <c r="IB474" s="2">
        <v>0.2</v>
      </c>
      <c r="IK474" s="2">
        <v>1</v>
      </c>
      <c r="IM474" s="2">
        <v>0.2</v>
      </c>
      <c r="IS474" s="2">
        <v>0.2</v>
      </c>
      <c r="IU474" s="2">
        <v>1</v>
      </c>
      <c r="IV474" s="2">
        <v>3</v>
      </c>
      <c r="IW474" s="2">
        <v>0.2</v>
      </c>
      <c r="JC474" s="2">
        <v>0.2</v>
      </c>
    </row>
    <row r="475" spans="1:269" x14ac:dyDescent="0.25">
      <c r="A475" s="1" t="s">
        <v>900</v>
      </c>
      <c r="B475" s="2" t="s">
        <v>446</v>
      </c>
      <c r="C475" s="2">
        <f t="shared" si="7"/>
        <v>1</v>
      </c>
      <c r="AA475" s="2">
        <v>0.2</v>
      </c>
    </row>
    <row r="476" spans="1:269" x14ac:dyDescent="0.25">
      <c r="A476" s="1" t="s">
        <v>901</v>
      </c>
      <c r="B476" s="2" t="s">
        <v>446</v>
      </c>
      <c r="C476" s="2">
        <f t="shared" si="7"/>
        <v>84</v>
      </c>
      <c r="L476" s="2">
        <v>1</v>
      </c>
      <c r="M476" s="2">
        <v>0.2</v>
      </c>
      <c r="AB476" s="2">
        <v>0.2</v>
      </c>
      <c r="AC476" s="2">
        <v>0.2</v>
      </c>
      <c r="AH476" s="2">
        <v>1</v>
      </c>
      <c r="AJ476" s="2">
        <v>0.2</v>
      </c>
      <c r="AK476" s="2">
        <v>0.2</v>
      </c>
      <c r="AN476" s="2">
        <v>1</v>
      </c>
      <c r="AT476" s="2">
        <v>0.2</v>
      </c>
      <c r="AU476" s="2">
        <v>3</v>
      </c>
      <c r="AV476" s="2">
        <v>1</v>
      </c>
      <c r="AW476" s="2">
        <v>15</v>
      </c>
      <c r="BK476" s="2">
        <v>3</v>
      </c>
      <c r="BN476" s="2">
        <v>0.2</v>
      </c>
      <c r="BR476" s="2">
        <v>8</v>
      </c>
      <c r="BS476" s="2">
        <v>0.2</v>
      </c>
      <c r="BT476" s="2">
        <v>0.2</v>
      </c>
      <c r="BV476" s="2">
        <v>3</v>
      </c>
      <c r="BW476" s="2">
        <v>5</v>
      </c>
      <c r="BZ476" s="2">
        <v>0.2</v>
      </c>
      <c r="CA476" s="2">
        <v>0.2</v>
      </c>
      <c r="CB476" s="2">
        <v>3</v>
      </c>
      <c r="CE476" s="2">
        <v>3</v>
      </c>
      <c r="CF476" s="2">
        <v>8</v>
      </c>
      <c r="CG476" s="2">
        <v>3</v>
      </c>
      <c r="CH476" s="2">
        <v>0.2</v>
      </c>
      <c r="CI476" s="2">
        <v>1</v>
      </c>
      <c r="CJ476" s="2">
        <v>1</v>
      </c>
      <c r="CL476" s="2">
        <v>0.2</v>
      </c>
      <c r="CN476" s="2">
        <v>0.2</v>
      </c>
      <c r="CP476" s="2">
        <v>0.2</v>
      </c>
      <c r="CQ476" s="2">
        <v>1</v>
      </c>
      <c r="CS476" s="2">
        <v>0.2</v>
      </c>
      <c r="CT476" s="2">
        <v>1</v>
      </c>
      <c r="CY476" s="2">
        <v>0.2</v>
      </c>
      <c r="CZ476" s="2">
        <v>3</v>
      </c>
      <c r="DA476" s="2">
        <v>3</v>
      </c>
      <c r="DB476" s="2">
        <v>0.2</v>
      </c>
      <c r="DE476" s="2">
        <v>8</v>
      </c>
      <c r="DJ476" s="2">
        <v>0.2</v>
      </c>
      <c r="DM476" s="2">
        <v>8</v>
      </c>
      <c r="DW476" s="2">
        <v>5</v>
      </c>
      <c r="DX476" s="2">
        <v>10</v>
      </c>
      <c r="EC476" s="2">
        <v>1</v>
      </c>
      <c r="ED476" s="2">
        <v>1</v>
      </c>
      <c r="EE476" s="2">
        <v>0.2</v>
      </c>
      <c r="EF476" s="2">
        <v>3</v>
      </c>
      <c r="EN476" s="2">
        <v>1</v>
      </c>
      <c r="EO476" s="2">
        <v>8</v>
      </c>
      <c r="EP476" s="2">
        <v>3</v>
      </c>
      <c r="EQ476" s="2">
        <v>3</v>
      </c>
      <c r="ER476" s="2">
        <v>0.2</v>
      </c>
      <c r="FF476" s="2">
        <v>0.2</v>
      </c>
      <c r="FK476" s="2">
        <v>0.2</v>
      </c>
      <c r="FL476" s="2">
        <v>0.2</v>
      </c>
      <c r="FQ476" s="2">
        <v>2</v>
      </c>
      <c r="FW476" s="2">
        <v>1</v>
      </c>
      <c r="FX476" s="2">
        <v>0.2</v>
      </c>
      <c r="FY476" s="2">
        <v>0.2</v>
      </c>
      <c r="FZ476" s="2">
        <v>0.2</v>
      </c>
      <c r="GA476" s="2">
        <v>0.2</v>
      </c>
      <c r="GB476" s="2">
        <v>0.2</v>
      </c>
      <c r="GC476" s="2">
        <v>3</v>
      </c>
      <c r="GD476" s="2">
        <v>5</v>
      </c>
      <c r="GE476" s="2">
        <v>3</v>
      </c>
      <c r="GF476" s="2">
        <v>5</v>
      </c>
      <c r="GG476" s="2">
        <v>3</v>
      </c>
      <c r="GI476" s="2">
        <v>3</v>
      </c>
      <c r="GJ476" s="2">
        <v>3</v>
      </c>
      <c r="GK476" s="2">
        <v>1</v>
      </c>
      <c r="GL476" s="2">
        <v>0.2</v>
      </c>
      <c r="GR476" s="2">
        <v>3</v>
      </c>
      <c r="GU476" s="2">
        <v>1</v>
      </c>
      <c r="GV476" s="2">
        <v>0.2</v>
      </c>
      <c r="GW476" s="2">
        <v>1</v>
      </c>
      <c r="GY476" s="2">
        <v>1</v>
      </c>
      <c r="HB476" s="2">
        <v>1</v>
      </c>
      <c r="HD476" s="2">
        <v>3</v>
      </c>
      <c r="HE476" s="2">
        <v>0.2</v>
      </c>
      <c r="HF476" s="2">
        <v>3</v>
      </c>
      <c r="HJ476" s="2">
        <v>0.2</v>
      </c>
      <c r="HN476" s="2">
        <v>1</v>
      </c>
      <c r="ID476" s="2">
        <v>0.2</v>
      </c>
      <c r="IH476" s="2">
        <v>0.2</v>
      </c>
    </row>
    <row r="477" spans="1:269" x14ac:dyDescent="0.25">
      <c r="A477" s="1" t="s">
        <v>902</v>
      </c>
      <c r="B477" s="2" t="s">
        <v>446</v>
      </c>
      <c r="C477" s="2">
        <f t="shared" si="7"/>
        <v>4</v>
      </c>
      <c r="BY477" s="2">
        <v>1</v>
      </c>
      <c r="EY477" s="2">
        <v>5</v>
      </c>
      <c r="GW477" s="2">
        <v>5</v>
      </c>
      <c r="GY477" s="2">
        <v>5</v>
      </c>
    </row>
    <row r="478" spans="1:269" x14ac:dyDescent="0.25">
      <c r="A478" s="1" t="s">
        <v>903</v>
      </c>
      <c r="B478" s="2" t="s">
        <v>446</v>
      </c>
      <c r="C478" s="2">
        <f t="shared" si="7"/>
        <v>3</v>
      </c>
      <c r="EI478" s="2">
        <v>0.2</v>
      </c>
      <c r="FL478" s="2">
        <v>0.2</v>
      </c>
      <c r="HQ478" s="2">
        <v>1</v>
      </c>
    </row>
    <row r="479" spans="1:269" x14ac:dyDescent="0.25">
      <c r="A479" s="1" t="s">
        <v>904</v>
      </c>
      <c r="B479" s="2" t="s">
        <v>446</v>
      </c>
      <c r="C479" s="2">
        <f t="shared" si="7"/>
        <v>4</v>
      </c>
      <c r="BF479" s="2">
        <v>1</v>
      </c>
      <c r="BI479" s="2">
        <v>1</v>
      </c>
      <c r="BV479" s="2">
        <v>0.2</v>
      </c>
      <c r="DK479" s="2">
        <v>0.2</v>
      </c>
    </row>
    <row r="480" spans="1:269" x14ac:dyDescent="0.25">
      <c r="A480" s="1" t="s">
        <v>905</v>
      </c>
      <c r="B480" s="2" t="s">
        <v>446</v>
      </c>
      <c r="C480" s="2">
        <f t="shared" si="7"/>
        <v>191</v>
      </c>
      <c r="G480" s="2">
        <v>2</v>
      </c>
      <c r="H480" s="2">
        <v>0.2</v>
      </c>
      <c r="K480" s="2">
        <v>3</v>
      </c>
      <c r="L480" s="2">
        <v>0.2</v>
      </c>
      <c r="M480" s="2">
        <v>0.2</v>
      </c>
      <c r="U480" s="2">
        <v>1</v>
      </c>
      <c r="AB480" s="2">
        <v>0.2</v>
      </c>
      <c r="AC480" s="2">
        <v>0.2</v>
      </c>
      <c r="AD480" s="2">
        <v>0.2</v>
      </c>
      <c r="AE480" s="2">
        <v>0.2</v>
      </c>
      <c r="AF480" s="2">
        <v>1</v>
      </c>
      <c r="AG480" s="2">
        <v>0.2</v>
      </c>
      <c r="AH480" s="2">
        <v>1</v>
      </c>
      <c r="AJ480" s="2">
        <v>0.2</v>
      </c>
      <c r="AK480" s="2">
        <v>1</v>
      </c>
      <c r="AL480" s="2">
        <v>5</v>
      </c>
      <c r="AM480" s="2">
        <v>1</v>
      </c>
      <c r="AN480" s="2">
        <v>3</v>
      </c>
      <c r="AO480" s="2">
        <v>1</v>
      </c>
      <c r="AP480" s="2">
        <v>1</v>
      </c>
      <c r="AQ480" s="2">
        <v>3</v>
      </c>
      <c r="AR480" s="2">
        <v>8</v>
      </c>
      <c r="AS480" s="2">
        <v>3</v>
      </c>
      <c r="AT480" s="2">
        <v>5</v>
      </c>
      <c r="AU480" s="2">
        <v>1</v>
      </c>
      <c r="AV480" s="2">
        <v>5</v>
      </c>
      <c r="AX480" s="2">
        <v>1</v>
      </c>
      <c r="AY480" s="2">
        <v>0.2</v>
      </c>
      <c r="AZ480" s="2">
        <v>5</v>
      </c>
      <c r="BA480" s="2">
        <v>5</v>
      </c>
      <c r="BB480" s="2">
        <v>1</v>
      </c>
      <c r="BC480" s="2">
        <v>3</v>
      </c>
      <c r="BD480" s="2">
        <v>0.2</v>
      </c>
      <c r="BE480" s="2">
        <v>1</v>
      </c>
      <c r="BF480" s="2">
        <v>1</v>
      </c>
      <c r="BH480" s="2">
        <v>1</v>
      </c>
      <c r="BK480" s="2">
        <v>0.2</v>
      </c>
      <c r="BL480" s="2">
        <v>3</v>
      </c>
      <c r="BM480" s="2">
        <v>1</v>
      </c>
      <c r="BO480" s="2">
        <v>0.2</v>
      </c>
      <c r="BP480" s="2">
        <v>0.2</v>
      </c>
      <c r="BQ480" s="2">
        <v>0.2</v>
      </c>
      <c r="BR480" s="2">
        <v>0.2</v>
      </c>
      <c r="BT480" s="2">
        <v>0.2</v>
      </c>
      <c r="BW480" s="2">
        <v>1</v>
      </c>
      <c r="BX480" s="2">
        <v>1</v>
      </c>
      <c r="BY480" s="2">
        <v>1</v>
      </c>
      <c r="BZ480" s="2">
        <v>1</v>
      </c>
      <c r="CA480" s="2">
        <v>1</v>
      </c>
      <c r="CB480" s="2">
        <v>1</v>
      </c>
      <c r="CC480" s="2">
        <v>0.2</v>
      </c>
      <c r="CD480" s="2">
        <v>1</v>
      </c>
      <c r="CE480" s="2">
        <v>1</v>
      </c>
      <c r="CF480" s="2">
        <v>1</v>
      </c>
      <c r="CG480" s="2">
        <v>1</v>
      </c>
      <c r="CH480" s="2">
        <v>0.2</v>
      </c>
      <c r="CI480" s="2">
        <v>0.2</v>
      </c>
      <c r="CK480" s="2">
        <v>1</v>
      </c>
      <c r="CL480" s="2">
        <v>0.2</v>
      </c>
      <c r="CM480" s="2">
        <v>0.2</v>
      </c>
      <c r="CN480" s="2">
        <v>0.2</v>
      </c>
      <c r="CO480" s="2">
        <v>1</v>
      </c>
      <c r="CP480" s="2">
        <v>3</v>
      </c>
      <c r="CQ480" s="2">
        <v>0.2</v>
      </c>
      <c r="CR480" s="2">
        <v>0.2</v>
      </c>
      <c r="CS480" s="2">
        <v>0.2</v>
      </c>
      <c r="CT480" s="2">
        <v>0.2</v>
      </c>
      <c r="CU480" s="2">
        <v>0.2</v>
      </c>
      <c r="CV480" s="2">
        <v>0.2</v>
      </c>
      <c r="CW480" s="2">
        <v>1</v>
      </c>
      <c r="CX480" s="2">
        <v>0.2</v>
      </c>
      <c r="CZ480" s="2">
        <v>1</v>
      </c>
      <c r="DA480" s="2">
        <v>3</v>
      </c>
      <c r="DB480" s="2">
        <v>1</v>
      </c>
      <c r="DC480" s="2">
        <v>3</v>
      </c>
      <c r="DD480" s="2">
        <v>0.2</v>
      </c>
      <c r="DE480" s="2">
        <v>5</v>
      </c>
      <c r="DF480" s="2">
        <v>0.2</v>
      </c>
      <c r="DG480" s="2">
        <v>3</v>
      </c>
      <c r="DH480" s="2">
        <v>5</v>
      </c>
      <c r="DI480" s="2">
        <v>0.2</v>
      </c>
      <c r="DK480" s="2">
        <v>1</v>
      </c>
      <c r="DL480" s="2">
        <v>0.2</v>
      </c>
      <c r="DM480" s="2">
        <v>3</v>
      </c>
      <c r="DN480" s="2">
        <v>0.2</v>
      </c>
      <c r="DO480" s="2">
        <v>0.2</v>
      </c>
      <c r="DP480" s="2">
        <v>3</v>
      </c>
      <c r="DQ480" s="2">
        <v>0.2</v>
      </c>
      <c r="DR480" s="2">
        <v>0.2</v>
      </c>
      <c r="DS480" s="2">
        <v>0.2</v>
      </c>
      <c r="DT480" s="2">
        <v>1</v>
      </c>
      <c r="DU480" s="2">
        <v>0.2</v>
      </c>
      <c r="DV480" s="2">
        <v>1</v>
      </c>
      <c r="DW480" s="2">
        <v>1</v>
      </c>
      <c r="DX480" s="2">
        <v>0.2</v>
      </c>
      <c r="EB480" s="2">
        <v>0.2</v>
      </c>
      <c r="EC480" s="2">
        <v>0.2</v>
      </c>
      <c r="ED480" s="2">
        <v>0.2</v>
      </c>
      <c r="EE480" s="2">
        <v>1</v>
      </c>
      <c r="EF480" s="2">
        <v>1</v>
      </c>
      <c r="EG480" s="2">
        <v>0.2</v>
      </c>
      <c r="EH480" s="2">
        <v>0.2</v>
      </c>
      <c r="EJ480" s="2">
        <v>0.2</v>
      </c>
      <c r="EL480" s="2">
        <v>3</v>
      </c>
      <c r="EM480" s="2">
        <v>1</v>
      </c>
      <c r="EO480" s="2">
        <v>1</v>
      </c>
      <c r="EP480" s="2">
        <v>1</v>
      </c>
      <c r="EQ480" s="2">
        <v>1</v>
      </c>
      <c r="ER480" s="2">
        <v>1</v>
      </c>
      <c r="ES480" s="2">
        <v>0.2</v>
      </c>
      <c r="ET480" s="2">
        <v>0.2</v>
      </c>
      <c r="EU480" s="2">
        <v>1</v>
      </c>
      <c r="EV480" s="2">
        <v>0.2</v>
      </c>
      <c r="EW480" s="2">
        <v>0.2</v>
      </c>
      <c r="EX480" s="2">
        <v>0.2</v>
      </c>
      <c r="EZ480" s="2">
        <v>3</v>
      </c>
      <c r="FA480" s="2">
        <v>0.2</v>
      </c>
      <c r="FC480" s="2">
        <v>1</v>
      </c>
      <c r="FE480" s="2">
        <v>0.2</v>
      </c>
      <c r="FF480" s="2">
        <v>0.2</v>
      </c>
      <c r="FH480" s="2">
        <v>1</v>
      </c>
      <c r="FI480" s="2">
        <v>0.2</v>
      </c>
      <c r="FJ480" s="2">
        <v>0.2</v>
      </c>
      <c r="FK480" s="2">
        <v>0.2</v>
      </c>
      <c r="FO480" s="2">
        <v>0.2</v>
      </c>
      <c r="FP480" s="2">
        <v>1</v>
      </c>
      <c r="FQ480" s="2">
        <v>1</v>
      </c>
      <c r="FR480" s="2">
        <v>1</v>
      </c>
      <c r="FS480" s="2">
        <v>0.2</v>
      </c>
      <c r="FT480" s="2">
        <v>1</v>
      </c>
      <c r="FW480" s="2">
        <v>0.2</v>
      </c>
      <c r="FY480" s="2">
        <v>0.2</v>
      </c>
      <c r="FZ480" s="2">
        <v>0.2</v>
      </c>
      <c r="GC480" s="2">
        <v>0.2</v>
      </c>
      <c r="GD480" s="2">
        <v>0.2</v>
      </c>
      <c r="GE480" s="2">
        <v>3</v>
      </c>
      <c r="GF480" s="2">
        <v>1</v>
      </c>
      <c r="GG480" s="2">
        <v>3</v>
      </c>
      <c r="GH480" s="2">
        <v>0.2</v>
      </c>
      <c r="GI480" s="2">
        <v>0.2</v>
      </c>
      <c r="GJ480" s="2">
        <v>0.2</v>
      </c>
      <c r="GK480" s="2">
        <v>0.2</v>
      </c>
      <c r="GL480" s="2">
        <v>0.2</v>
      </c>
      <c r="GM480" s="2">
        <v>0.2</v>
      </c>
      <c r="GO480" s="2">
        <v>3</v>
      </c>
      <c r="GP480" s="2">
        <v>1</v>
      </c>
      <c r="GQ480" s="2">
        <v>0.2</v>
      </c>
      <c r="GS480" s="2">
        <v>1</v>
      </c>
      <c r="GT480" s="2">
        <v>1</v>
      </c>
      <c r="GU480" s="2">
        <v>0.2</v>
      </c>
      <c r="GV480" s="2">
        <v>0.2</v>
      </c>
      <c r="GW480" s="2">
        <v>1</v>
      </c>
      <c r="GX480" s="2">
        <v>1</v>
      </c>
      <c r="GY480" s="2">
        <v>1</v>
      </c>
      <c r="HC480" s="2">
        <v>0.2</v>
      </c>
      <c r="HD480" s="2">
        <v>0.2</v>
      </c>
      <c r="HE480" s="2">
        <v>0.2</v>
      </c>
      <c r="HJ480" s="2">
        <v>1</v>
      </c>
      <c r="HK480" s="2">
        <v>0.2</v>
      </c>
      <c r="HL480" s="2">
        <v>1</v>
      </c>
      <c r="HM480" s="2">
        <v>2</v>
      </c>
      <c r="HN480" s="2">
        <v>1</v>
      </c>
      <c r="HO480" s="2">
        <v>5</v>
      </c>
      <c r="HP480" s="2">
        <v>1</v>
      </c>
      <c r="HT480" s="2">
        <v>0.2</v>
      </c>
      <c r="HU480" s="2">
        <v>0.2</v>
      </c>
      <c r="HW480" s="2">
        <v>0.2</v>
      </c>
      <c r="HY480" s="2">
        <v>0.2</v>
      </c>
      <c r="IC480" s="2">
        <v>3</v>
      </c>
      <c r="ID480" s="2">
        <v>1</v>
      </c>
      <c r="IE480" s="2">
        <v>3</v>
      </c>
      <c r="IF480" s="2">
        <v>0.2</v>
      </c>
      <c r="IG480" s="2">
        <v>0.2</v>
      </c>
      <c r="IH480" s="2">
        <v>0.2</v>
      </c>
      <c r="II480" s="2">
        <v>0.2</v>
      </c>
      <c r="IK480" s="2">
        <v>1</v>
      </c>
      <c r="IL480" s="2">
        <v>0.2</v>
      </c>
      <c r="IM480" s="2">
        <v>1</v>
      </c>
      <c r="IN480" s="2">
        <v>1</v>
      </c>
      <c r="IO480" s="2">
        <v>1</v>
      </c>
      <c r="IP480" s="2">
        <v>1</v>
      </c>
      <c r="IQ480" s="2">
        <v>3</v>
      </c>
      <c r="IR480" s="2">
        <v>8</v>
      </c>
      <c r="IS480" s="2">
        <v>8</v>
      </c>
      <c r="IT480" s="2">
        <v>1</v>
      </c>
      <c r="IU480" s="2">
        <v>1</v>
      </c>
      <c r="IV480" s="2">
        <v>5</v>
      </c>
      <c r="IW480" s="2">
        <v>3</v>
      </c>
      <c r="JD480" s="2">
        <v>0.2</v>
      </c>
      <c r="JE480" s="2">
        <v>1</v>
      </c>
      <c r="JF480" s="2">
        <v>0.2</v>
      </c>
    </row>
    <row r="481" spans="1:269" x14ac:dyDescent="0.25">
      <c r="A481" s="1" t="s">
        <v>906</v>
      </c>
      <c r="B481" s="2" t="s">
        <v>446</v>
      </c>
      <c r="C481" s="2">
        <f t="shared" si="7"/>
        <v>4</v>
      </c>
      <c r="Q481" s="2">
        <v>3</v>
      </c>
      <c r="ER481" s="2">
        <v>1</v>
      </c>
      <c r="HG481" s="2">
        <v>3</v>
      </c>
      <c r="IX481" s="2">
        <v>0.2</v>
      </c>
    </row>
    <row r="482" spans="1:269" x14ac:dyDescent="0.25">
      <c r="A482" s="1" t="s">
        <v>907</v>
      </c>
      <c r="B482" s="2" t="s">
        <v>446</v>
      </c>
      <c r="C482" s="2">
        <f t="shared" si="7"/>
        <v>2</v>
      </c>
      <c r="Y482" s="2">
        <v>0.2</v>
      </c>
      <c r="GI482" s="2">
        <v>0.2</v>
      </c>
    </row>
    <row r="483" spans="1:269" x14ac:dyDescent="0.25">
      <c r="A483" s="1" t="s">
        <v>908</v>
      </c>
      <c r="B483" s="2" t="s">
        <v>446</v>
      </c>
      <c r="C483" s="2">
        <f t="shared" si="7"/>
        <v>2</v>
      </c>
      <c r="DS483" s="2">
        <v>0.2</v>
      </c>
      <c r="FY483" s="2">
        <v>0.2</v>
      </c>
    </row>
    <row r="484" spans="1:269" x14ac:dyDescent="0.25">
      <c r="A484" s="1" t="s">
        <v>909</v>
      </c>
      <c r="B484" s="2" t="s">
        <v>446</v>
      </c>
      <c r="C484" s="2">
        <f t="shared" si="7"/>
        <v>18</v>
      </c>
      <c r="BA484" s="2">
        <v>3</v>
      </c>
      <c r="BM484" s="2">
        <v>0.2</v>
      </c>
      <c r="BW484" s="2">
        <v>0.2</v>
      </c>
      <c r="CB484" s="2">
        <v>0.2</v>
      </c>
      <c r="CN484" s="2">
        <v>0.2</v>
      </c>
      <c r="CP484" s="2">
        <v>0.2</v>
      </c>
      <c r="DB484" s="2">
        <v>0.2</v>
      </c>
      <c r="EF484" s="2">
        <v>1</v>
      </c>
      <c r="FI484" s="2">
        <v>0.2</v>
      </c>
      <c r="GI484" s="2">
        <v>0.2</v>
      </c>
      <c r="GL484" s="2">
        <v>15</v>
      </c>
      <c r="GM484" s="2">
        <v>1</v>
      </c>
      <c r="GN484" s="2">
        <v>1</v>
      </c>
      <c r="GT484" s="2">
        <v>5</v>
      </c>
      <c r="GU484" s="2">
        <v>5</v>
      </c>
      <c r="GV484" s="2">
        <v>1</v>
      </c>
      <c r="HE484" s="2">
        <v>0.2</v>
      </c>
      <c r="HK484" s="2">
        <v>15</v>
      </c>
    </row>
    <row r="485" spans="1:269" x14ac:dyDescent="0.25">
      <c r="A485" s="1" t="s">
        <v>910</v>
      </c>
      <c r="B485" s="2" t="s">
        <v>446</v>
      </c>
      <c r="C485" s="2">
        <f t="shared" si="7"/>
        <v>216</v>
      </c>
      <c r="F485" s="2">
        <v>1</v>
      </c>
      <c r="G485" s="2">
        <v>1</v>
      </c>
      <c r="H485" s="2">
        <v>3</v>
      </c>
      <c r="I485" s="2">
        <v>3</v>
      </c>
      <c r="J485" s="2">
        <v>15</v>
      </c>
      <c r="K485" s="2">
        <v>20</v>
      </c>
      <c r="L485" s="2">
        <v>1</v>
      </c>
      <c r="R485" s="2">
        <v>5</v>
      </c>
      <c r="U485" s="2">
        <v>20</v>
      </c>
      <c r="W485" s="2">
        <v>5</v>
      </c>
      <c r="X485" s="2">
        <v>3</v>
      </c>
      <c r="Z485" s="2">
        <v>5</v>
      </c>
      <c r="AA485" s="2">
        <v>3</v>
      </c>
      <c r="AB485" s="2">
        <v>8</v>
      </c>
      <c r="AC485" s="2">
        <v>15</v>
      </c>
      <c r="AE485" s="2">
        <v>20</v>
      </c>
      <c r="AF485" s="2">
        <v>30</v>
      </c>
      <c r="AG485" s="2">
        <v>20</v>
      </c>
      <c r="AH485" s="2">
        <v>10</v>
      </c>
      <c r="AI485" s="2">
        <v>10</v>
      </c>
      <c r="AJ485" s="2">
        <v>15</v>
      </c>
      <c r="AK485" s="2">
        <v>20</v>
      </c>
      <c r="AL485" s="2">
        <v>20</v>
      </c>
      <c r="AM485" s="2">
        <v>20</v>
      </c>
      <c r="AN485" s="2">
        <v>20</v>
      </c>
      <c r="AO485" s="2">
        <v>15</v>
      </c>
      <c r="AP485" s="2">
        <v>15</v>
      </c>
      <c r="AQ485" s="2">
        <v>15</v>
      </c>
      <c r="AR485" s="2">
        <v>20</v>
      </c>
      <c r="AS485" s="2">
        <v>5</v>
      </c>
      <c r="AU485" s="2">
        <v>5</v>
      </c>
      <c r="AV485" s="2">
        <v>10</v>
      </c>
      <c r="AW485" s="2">
        <v>15</v>
      </c>
      <c r="AX485" s="2">
        <v>3</v>
      </c>
      <c r="AY485" s="2">
        <v>3</v>
      </c>
      <c r="AZ485" s="2">
        <v>20</v>
      </c>
      <c r="BA485" s="2">
        <v>15</v>
      </c>
      <c r="BB485" s="2">
        <v>0.2</v>
      </c>
      <c r="BC485" s="2">
        <v>15</v>
      </c>
      <c r="BD485" s="2">
        <v>0.2</v>
      </c>
      <c r="BE485" s="2">
        <v>1</v>
      </c>
      <c r="BJ485" s="2">
        <v>15</v>
      </c>
      <c r="BK485" s="2">
        <v>20</v>
      </c>
      <c r="BL485" s="2">
        <v>30</v>
      </c>
      <c r="BN485" s="2">
        <v>15</v>
      </c>
      <c r="BP485" s="2">
        <v>1</v>
      </c>
      <c r="BQ485" s="2">
        <v>3</v>
      </c>
      <c r="BR485" s="2">
        <v>5</v>
      </c>
      <c r="BS485" s="2">
        <v>3</v>
      </c>
      <c r="BV485" s="2">
        <v>0.2</v>
      </c>
      <c r="BX485" s="2">
        <v>3</v>
      </c>
      <c r="BY485" s="2">
        <v>1</v>
      </c>
      <c r="BZ485" s="2">
        <v>10</v>
      </c>
      <c r="CA485" s="2">
        <v>5</v>
      </c>
      <c r="CB485" s="2">
        <v>5</v>
      </c>
      <c r="CC485" s="2">
        <v>3</v>
      </c>
      <c r="CD485" s="2">
        <v>10</v>
      </c>
      <c r="CE485" s="2">
        <v>8</v>
      </c>
      <c r="CF485" s="2">
        <v>5</v>
      </c>
      <c r="CG485" s="2">
        <v>15</v>
      </c>
      <c r="CH485" s="2">
        <v>5</v>
      </c>
      <c r="CI485" s="2">
        <v>20</v>
      </c>
      <c r="CJ485" s="2">
        <v>15</v>
      </c>
      <c r="CK485" s="2">
        <v>25</v>
      </c>
      <c r="CL485" s="2">
        <v>30</v>
      </c>
      <c r="CM485" s="2">
        <v>25</v>
      </c>
      <c r="CN485" s="2">
        <v>15</v>
      </c>
      <c r="CO485" s="2">
        <v>20</v>
      </c>
      <c r="CP485" s="2">
        <v>1</v>
      </c>
      <c r="CQ485" s="2">
        <v>25</v>
      </c>
      <c r="CR485" s="2">
        <v>3</v>
      </c>
      <c r="CS485" s="2">
        <v>1</v>
      </c>
      <c r="CT485" s="2">
        <v>1</v>
      </c>
      <c r="CU485" s="2">
        <v>10</v>
      </c>
      <c r="CV485" s="2">
        <v>8</v>
      </c>
      <c r="CX485" s="2">
        <v>15</v>
      </c>
      <c r="CY485" s="2">
        <v>20</v>
      </c>
      <c r="CZ485" s="2">
        <v>20</v>
      </c>
      <c r="DA485" s="2">
        <v>15</v>
      </c>
      <c r="DB485" s="2">
        <v>3</v>
      </c>
      <c r="DC485" s="2">
        <v>10</v>
      </c>
      <c r="DD485" s="2">
        <v>10</v>
      </c>
      <c r="DE485" s="2">
        <v>10</v>
      </c>
      <c r="DF485" s="2">
        <v>10</v>
      </c>
      <c r="DG485" s="2">
        <v>40</v>
      </c>
      <c r="DH485" s="2">
        <v>20</v>
      </c>
      <c r="DI485" s="2">
        <v>0.2</v>
      </c>
      <c r="DJ485" s="2">
        <v>5</v>
      </c>
      <c r="DL485" s="2">
        <v>10</v>
      </c>
      <c r="DM485" s="2">
        <v>10</v>
      </c>
      <c r="DN485" s="2">
        <v>20</v>
      </c>
      <c r="DR485" s="2">
        <v>1</v>
      </c>
      <c r="DS485" s="2">
        <v>0.2</v>
      </c>
      <c r="DT485" s="2">
        <v>1</v>
      </c>
      <c r="DU485" s="2">
        <v>8</v>
      </c>
      <c r="DV485" s="2">
        <v>0.2</v>
      </c>
      <c r="DW485" s="2">
        <v>3</v>
      </c>
      <c r="DX485" s="2">
        <v>3</v>
      </c>
      <c r="DY485" s="2">
        <v>1</v>
      </c>
      <c r="DZ485" s="2">
        <v>5</v>
      </c>
      <c r="EA485" s="2">
        <v>1</v>
      </c>
      <c r="EC485" s="2">
        <v>3</v>
      </c>
      <c r="ED485" s="2">
        <v>8</v>
      </c>
      <c r="EE485" s="2">
        <v>0.2</v>
      </c>
      <c r="EG485" s="2">
        <v>1</v>
      </c>
      <c r="EH485" s="2">
        <v>0.2</v>
      </c>
      <c r="EI485" s="2">
        <v>1</v>
      </c>
      <c r="EJ485" s="2">
        <v>0.2</v>
      </c>
      <c r="EK485" s="2">
        <v>10</v>
      </c>
      <c r="EL485" s="2">
        <v>0.2</v>
      </c>
      <c r="EN485" s="2">
        <v>1</v>
      </c>
      <c r="EO485" s="2">
        <v>5</v>
      </c>
      <c r="EP485" s="2">
        <v>1</v>
      </c>
      <c r="EQ485" s="2">
        <v>3</v>
      </c>
      <c r="ER485" s="2">
        <v>3</v>
      </c>
      <c r="ES485" s="2">
        <v>8</v>
      </c>
      <c r="ET485" s="2">
        <v>1</v>
      </c>
      <c r="EU485" s="2">
        <v>3</v>
      </c>
      <c r="EV485" s="2">
        <v>8</v>
      </c>
      <c r="EW485" s="2">
        <v>1</v>
      </c>
      <c r="EX485" s="2">
        <v>0.2</v>
      </c>
      <c r="EY485" s="2">
        <v>5</v>
      </c>
      <c r="FC485" s="2">
        <v>0.2</v>
      </c>
      <c r="FD485" s="2">
        <v>5</v>
      </c>
      <c r="FE485" s="2">
        <v>1</v>
      </c>
      <c r="FF485" s="2">
        <v>5</v>
      </c>
      <c r="FG485" s="2">
        <v>5</v>
      </c>
      <c r="FH485" s="2">
        <v>30</v>
      </c>
      <c r="FI485" s="2">
        <v>3</v>
      </c>
      <c r="FJ485" s="2">
        <v>0.2</v>
      </c>
      <c r="FM485" s="2">
        <v>3</v>
      </c>
      <c r="FO485" s="2">
        <v>1</v>
      </c>
      <c r="FP485" s="2">
        <v>2</v>
      </c>
      <c r="FQ485" s="2">
        <v>3</v>
      </c>
      <c r="FR485" s="2">
        <v>1</v>
      </c>
      <c r="FS485" s="2">
        <v>3</v>
      </c>
      <c r="FT485" s="2">
        <v>40</v>
      </c>
      <c r="FU485" s="2">
        <v>30</v>
      </c>
      <c r="FV485" s="2">
        <v>25</v>
      </c>
      <c r="FW485" s="2">
        <v>1</v>
      </c>
      <c r="FX485" s="2">
        <v>3</v>
      </c>
      <c r="FY485" s="2">
        <v>1</v>
      </c>
      <c r="FZ485" s="2">
        <v>3</v>
      </c>
      <c r="GA485" s="2">
        <v>8</v>
      </c>
      <c r="GB485" s="2">
        <v>0.2</v>
      </c>
      <c r="GC485" s="2">
        <v>0.2</v>
      </c>
      <c r="GD485" s="2">
        <v>20</v>
      </c>
      <c r="GE485" s="2">
        <v>0.2</v>
      </c>
      <c r="GF485" s="2">
        <v>1</v>
      </c>
      <c r="GG485" s="2">
        <v>1</v>
      </c>
      <c r="GH485" s="2">
        <v>5</v>
      </c>
      <c r="GJ485" s="2">
        <v>5</v>
      </c>
      <c r="GK485" s="2">
        <v>15</v>
      </c>
      <c r="GL485" s="2">
        <v>1</v>
      </c>
      <c r="GM485" s="2">
        <v>0.2</v>
      </c>
      <c r="GP485" s="2">
        <v>0.2</v>
      </c>
      <c r="GQ485" s="2">
        <v>1</v>
      </c>
      <c r="GR485" s="2">
        <v>8</v>
      </c>
      <c r="GS485" s="2">
        <v>5</v>
      </c>
      <c r="GT485" s="2">
        <v>8</v>
      </c>
      <c r="GU485" s="2">
        <v>5</v>
      </c>
      <c r="GV485" s="2">
        <v>3</v>
      </c>
      <c r="GW485" s="2">
        <v>20</v>
      </c>
      <c r="GX485" s="2">
        <v>3</v>
      </c>
      <c r="GY485" s="2">
        <v>20</v>
      </c>
      <c r="HB485" s="2">
        <v>8</v>
      </c>
      <c r="HC485" s="2">
        <v>1</v>
      </c>
      <c r="HD485" s="2">
        <v>8</v>
      </c>
      <c r="HE485" s="2">
        <v>5</v>
      </c>
      <c r="HF485" s="2">
        <v>8</v>
      </c>
      <c r="HG485" s="2">
        <v>3</v>
      </c>
      <c r="HH485" s="2">
        <v>3</v>
      </c>
      <c r="HJ485" s="2">
        <v>1</v>
      </c>
      <c r="HK485" s="2">
        <v>1</v>
      </c>
      <c r="HL485" s="2">
        <v>10</v>
      </c>
      <c r="HM485" s="2">
        <v>1</v>
      </c>
      <c r="HN485" s="2">
        <v>7</v>
      </c>
      <c r="HP485" s="2">
        <v>1</v>
      </c>
      <c r="HQ485" s="2">
        <v>3</v>
      </c>
      <c r="HR485" s="2">
        <v>3</v>
      </c>
      <c r="HS485" s="2">
        <v>0.2</v>
      </c>
      <c r="HU485" s="2">
        <v>1</v>
      </c>
      <c r="HV485" s="2">
        <v>1</v>
      </c>
      <c r="HW485" s="2">
        <v>1</v>
      </c>
      <c r="HX485" s="2">
        <v>1</v>
      </c>
      <c r="HY485" s="2">
        <v>0.2</v>
      </c>
      <c r="HZ485" s="2">
        <v>0.2</v>
      </c>
      <c r="IA485" s="2">
        <v>3</v>
      </c>
      <c r="IB485" s="2">
        <v>3</v>
      </c>
      <c r="IC485" s="2">
        <v>8</v>
      </c>
      <c r="ID485" s="2">
        <v>3</v>
      </c>
      <c r="IE485" s="2">
        <v>20</v>
      </c>
      <c r="IF485" s="2">
        <v>15</v>
      </c>
      <c r="IG485" s="2">
        <v>5</v>
      </c>
      <c r="IH485" s="2">
        <v>5</v>
      </c>
      <c r="II485" s="2">
        <v>0.2</v>
      </c>
      <c r="IJ485" s="2">
        <v>1</v>
      </c>
      <c r="IK485" s="2">
        <v>1</v>
      </c>
      <c r="IL485" s="2">
        <v>1</v>
      </c>
      <c r="IM485" s="2">
        <v>1</v>
      </c>
      <c r="IN485" s="2">
        <v>1</v>
      </c>
      <c r="IO485" s="2">
        <v>5</v>
      </c>
      <c r="IQ485" s="2">
        <v>15</v>
      </c>
      <c r="IR485" s="2">
        <v>1</v>
      </c>
      <c r="IS485" s="2">
        <v>5</v>
      </c>
      <c r="IT485" s="2">
        <v>1</v>
      </c>
      <c r="IU485" s="2">
        <v>0.2</v>
      </c>
      <c r="IV485" s="2">
        <v>0.2</v>
      </c>
      <c r="IX485" s="2">
        <v>3</v>
      </c>
      <c r="IY485" s="2">
        <v>3</v>
      </c>
      <c r="IZ485" s="2">
        <v>3</v>
      </c>
      <c r="JA485" s="2">
        <v>3</v>
      </c>
      <c r="JB485" s="2">
        <v>0.2</v>
      </c>
      <c r="JC485" s="2">
        <v>1</v>
      </c>
      <c r="JD485" s="2">
        <v>0.2</v>
      </c>
      <c r="JF485" s="2">
        <v>0.2</v>
      </c>
    </row>
    <row r="486" spans="1:269" x14ac:dyDescent="0.25">
      <c r="A486" s="1" t="s">
        <v>911</v>
      </c>
      <c r="B486" s="2" t="s">
        <v>446</v>
      </c>
      <c r="C486" s="2">
        <f t="shared" si="7"/>
        <v>39</v>
      </c>
      <c r="AC486" s="2">
        <v>0.2</v>
      </c>
      <c r="AE486" s="2">
        <v>0.2</v>
      </c>
      <c r="AL486" s="2">
        <v>0.2</v>
      </c>
      <c r="AM486" s="2">
        <v>0.2</v>
      </c>
      <c r="BK486" s="2">
        <v>0.2</v>
      </c>
      <c r="BX486" s="2">
        <v>1</v>
      </c>
      <c r="BZ486" s="2">
        <v>0.2</v>
      </c>
      <c r="CA486" s="2">
        <v>0.2</v>
      </c>
      <c r="CB486" s="2">
        <v>0.2</v>
      </c>
      <c r="CE486" s="2">
        <v>0.2</v>
      </c>
      <c r="CF486" s="2">
        <v>1</v>
      </c>
      <c r="CG486" s="2">
        <v>0.2</v>
      </c>
      <c r="CK486" s="2">
        <v>0.2</v>
      </c>
      <c r="CM486" s="2">
        <v>0.2</v>
      </c>
      <c r="CP486" s="2">
        <v>0.2</v>
      </c>
      <c r="CQ486" s="2">
        <v>0.2</v>
      </c>
      <c r="CU486" s="2">
        <v>0.2</v>
      </c>
      <c r="CZ486" s="2">
        <v>1</v>
      </c>
      <c r="DB486" s="2">
        <v>0.2</v>
      </c>
      <c r="DE486" s="2">
        <v>0.2</v>
      </c>
      <c r="DK486" s="2">
        <v>0.2</v>
      </c>
      <c r="DQ486" s="2">
        <v>0.2</v>
      </c>
      <c r="DW486" s="2">
        <v>0.2</v>
      </c>
      <c r="EC486" s="2">
        <v>0.2</v>
      </c>
      <c r="EE486" s="2">
        <v>0.2</v>
      </c>
      <c r="EG486" s="2">
        <v>0.2</v>
      </c>
      <c r="EJ486" s="2">
        <v>0.2</v>
      </c>
      <c r="EL486" s="2">
        <v>1</v>
      </c>
      <c r="EU486" s="2">
        <v>0.2</v>
      </c>
      <c r="EV486" s="2">
        <v>0.2</v>
      </c>
      <c r="FS486" s="2">
        <v>1</v>
      </c>
      <c r="GE486" s="2">
        <v>3</v>
      </c>
      <c r="GF486" s="2">
        <v>1</v>
      </c>
      <c r="GG486" s="2">
        <v>1</v>
      </c>
      <c r="GT486" s="2">
        <v>0.2</v>
      </c>
      <c r="IC486" s="2">
        <v>1</v>
      </c>
      <c r="ID486" s="2">
        <v>1</v>
      </c>
      <c r="IE486" s="2">
        <v>0.2</v>
      </c>
      <c r="IH486" s="2">
        <v>0.2</v>
      </c>
    </row>
    <row r="487" spans="1:269" x14ac:dyDescent="0.25">
      <c r="A487" s="1" t="s">
        <v>912</v>
      </c>
      <c r="B487" s="2" t="s">
        <v>446</v>
      </c>
      <c r="C487" s="2">
        <f t="shared" si="7"/>
        <v>14</v>
      </c>
      <c r="O487" s="2">
        <v>5</v>
      </c>
      <c r="AX487" s="2">
        <v>3</v>
      </c>
      <c r="AZ487" s="2">
        <v>0.2</v>
      </c>
      <c r="BN487" s="2">
        <v>0.2</v>
      </c>
      <c r="BX487" s="2">
        <v>1</v>
      </c>
      <c r="CB487" s="2">
        <v>1</v>
      </c>
      <c r="CL487" s="2">
        <v>3</v>
      </c>
      <c r="CO487" s="2">
        <v>0.2</v>
      </c>
      <c r="DA487" s="2">
        <v>3</v>
      </c>
      <c r="DY487" s="2">
        <v>0.2</v>
      </c>
      <c r="EA487" s="2">
        <v>0.2</v>
      </c>
      <c r="EB487" s="2">
        <v>1</v>
      </c>
      <c r="ER487" s="2">
        <v>0.2</v>
      </c>
      <c r="GH487" s="2">
        <v>0.2</v>
      </c>
    </row>
    <row r="488" spans="1:269" x14ac:dyDescent="0.25">
      <c r="A488" s="1" t="s">
        <v>913</v>
      </c>
      <c r="B488" s="2" t="s">
        <v>446</v>
      </c>
      <c r="C488" s="2">
        <f t="shared" si="7"/>
        <v>2</v>
      </c>
      <c r="GW488" s="2">
        <v>3</v>
      </c>
      <c r="GY488" s="2">
        <v>5</v>
      </c>
    </row>
    <row r="489" spans="1:269" x14ac:dyDescent="0.25">
      <c r="A489" s="1" t="s">
        <v>914</v>
      </c>
      <c r="B489" s="2" t="s">
        <v>446</v>
      </c>
      <c r="C489" s="2">
        <f t="shared" si="7"/>
        <v>134</v>
      </c>
      <c r="D489" s="2">
        <v>5</v>
      </c>
      <c r="E489" s="2">
        <v>3</v>
      </c>
      <c r="F489" s="2">
        <v>15</v>
      </c>
      <c r="G489" s="2">
        <v>2</v>
      </c>
      <c r="H489" s="2">
        <v>0.2</v>
      </c>
      <c r="I489" s="2">
        <v>1</v>
      </c>
      <c r="K489" s="2">
        <v>5</v>
      </c>
      <c r="L489" s="2">
        <v>3</v>
      </c>
      <c r="P489" s="2">
        <v>5</v>
      </c>
      <c r="Q489" s="2">
        <v>20</v>
      </c>
      <c r="R489" s="2">
        <v>15</v>
      </c>
      <c r="S489" s="2">
        <v>20</v>
      </c>
      <c r="V489" s="2">
        <v>25</v>
      </c>
      <c r="W489" s="2">
        <v>3</v>
      </c>
      <c r="Y489" s="2">
        <v>0.2</v>
      </c>
      <c r="Z489" s="2">
        <v>3</v>
      </c>
      <c r="AC489" s="2">
        <v>3</v>
      </c>
      <c r="AD489" s="2">
        <v>1</v>
      </c>
      <c r="AF489" s="2">
        <v>0.2</v>
      </c>
      <c r="AG489" s="2">
        <v>3</v>
      </c>
      <c r="AH489" s="2">
        <v>0.2</v>
      </c>
      <c r="AK489" s="2">
        <v>1</v>
      </c>
      <c r="AL489" s="2">
        <v>10</v>
      </c>
      <c r="AM489" s="2">
        <v>3</v>
      </c>
      <c r="AN489" s="2">
        <v>1</v>
      </c>
      <c r="AO489" s="2">
        <v>5</v>
      </c>
      <c r="AQ489" s="2">
        <v>1</v>
      </c>
      <c r="AT489" s="2">
        <v>0.2</v>
      </c>
      <c r="AU489" s="2">
        <v>3</v>
      </c>
      <c r="AV489" s="2">
        <v>5</v>
      </c>
      <c r="AW489" s="2">
        <v>1</v>
      </c>
      <c r="AX489" s="2">
        <v>8</v>
      </c>
      <c r="AY489" s="2">
        <v>1</v>
      </c>
      <c r="AZ489" s="2">
        <v>3</v>
      </c>
      <c r="BA489" s="2">
        <v>8</v>
      </c>
      <c r="BB489" s="2">
        <v>3</v>
      </c>
      <c r="BC489" s="2">
        <v>0.2</v>
      </c>
      <c r="BD489" s="2">
        <v>0.2</v>
      </c>
      <c r="BE489" s="2">
        <v>15</v>
      </c>
      <c r="BF489" s="2">
        <v>10</v>
      </c>
      <c r="BI489" s="2">
        <v>10</v>
      </c>
      <c r="BJ489" s="2">
        <v>10</v>
      </c>
      <c r="BK489" s="2">
        <v>3</v>
      </c>
      <c r="BL489" s="2">
        <v>3</v>
      </c>
      <c r="BM489" s="2">
        <v>5</v>
      </c>
      <c r="BN489" s="2">
        <v>8</v>
      </c>
      <c r="BO489" s="2">
        <v>1</v>
      </c>
      <c r="BP489" s="2">
        <v>0.2</v>
      </c>
      <c r="BR489" s="2">
        <v>10</v>
      </c>
      <c r="BV489" s="2">
        <v>1</v>
      </c>
      <c r="BY489" s="2">
        <v>5</v>
      </c>
      <c r="CB489" s="2">
        <v>8</v>
      </c>
      <c r="CC489" s="2">
        <v>1</v>
      </c>
      <c r="CD489" s="2">
        <v>3</v>
      </c>
      <c r="CG489" s="2">
        <v>0.2</v>
      </c>
      <c r="CH489" s="2">
        <v>0.2</v>
      </c>
      <c r="CJ489" s="2">
        <v>8</v>
      </c>
      <c r="CP489" s="2">
        <v>0.2</v>
      </c>
      <c r="CR489" s="2">
        <v>3</v>
      </c>
      <c r="CS489" s="2">
        <v>8</v>
      </c>
      <c r="CT489" s="2">
        <v>8</v>
      </c>
      <c r="CV489" s="2">
        <v>1</v>
      </c>
      <c r="CW489" s="2">
        <v>10</v>
      </c>
      <c r="CX489" s="2">
        <v>1</v>
      </c>
      <c r="CY489" s="2">
        <v>5</v>
      </c>
      <c r="CZ489" s="2">
        <v>5</v>
      </c>
      <c r="DB489" s="2">
        <v>0.2</v>
      </c>
      <c r="DG489" s="2">
        <v>8</v>
      </c>
      <c r="DH489" s="2">
        <v>3</v>
      </c>
      <c r="DN489" s="2">
        <v>1</v>
      </c>
      <c r="DO489" s="2">
        <v>1</v>
      </c>
      <c r="DW489" s="2">
        <v>1</v>
      </c>
      <c r="DX489" s="2">
        <v>3</v>
      </c>
      <c r="DY489" s="2">
        <v>3</v>
      </c>
      <c r="DZ489" s="2">
        <v>5</v>
      </c>
      <c r="EA489" s="2">
        <v>3</v>
      </c>
      <c r="EB489" s="2">
        <v>15</v>
      </c>
      <c r="EC489" s="2">
        <v>1</v>
      </c>
      <c r="ED489" s="2">
        <v>0.2</v>
      </c>
      <c r="EE489" s="2">
        <v>15</v>
      </c>
      <c r="EF489" s="2">
        <v>0.2</v>
      </c>
      <c r="EI489" s="2">
        <v>0.2</v>
      </c>
      <c r="EM489" s="2">
        <v>0.2</v>
      </c>
      <c r="EN489" s="2">
        <v>3</v>
      </c>
      <c r="EO489" s="2">
        <v>3</v>
      </c>
      <c r="EP489" s="2">
        <v>1</v>
      </c>
      <c r="EQ489" s="2">
        <v>5</v>
      </c>
      <c r="ET489" s="2">
        <v>3</v>
      </c>
      <c r="EU489" s="2">
        <v>5</v>
      </c>
      <c r="EV489" s="2">
        <v>0.2</v>
      </c>
      <c r="EW489" s="2">
        <v>3</v>
      </c>
      <c r="EX489" s="2">
        <v>3</v>
      </c>
      <c r="EZ489" s="2">
        <v>5</v>
      </c>
      <c r="FA489" s="2">
        <v>1</v>
      </c>
      <c r="FH489" s="2">
        <v>1</v>
      </c>
      <c r="FJ489" s="2">
        <v>15</v>
      </c>
      <c r="FK489" s="2">
        <v>3</v>
      </c>
      <c r="FL489" s="2">
        <v>0.2</v>
      </c>
      <c r="FR489" s="2">
        <v>1</v>
      </c>
      <c r="FS489" s="2">
        <v>5</v>
      </c>
      <c r="FW489" s="2">
        <v>1</v>
      </c>
      <c r="FX489" s="2">
        <v>0.2</v>
      </c>
      <c r="FY489" s="2">
        <v>0.2</v>
      </c>
      <c r="FZ489" s="2">
        <v>0.2</v>
      </c>
      <c r="GA489" s="2">
        <v>3</v>
      </c>
      <c r="GB489" s="2">
        <v>0.2</v>
      </c>
      <c r="GC489" s="2">
        <v>15</v>
      </c>
      <c r="GD489" s="2">
        <v>0.2</v>
      </c>
      <c r="GG489" s="2">
        <v>1</v>
      </c>
      <c r="GH489" s="2">
        <v>5</v>
      </c>
      <c r="GI489" s="2">
        <v>3</v>
      </c>
      <c r="GP489" s="2">
        <v>1</v>
      </c>
      <c r="GR489" s="2">
        <v>3</v>
      </c>
      <c r="GS489" s="2">
        <v>5</v>
      </c>
      <c r="GT489" s="2">
        <v>3</v>
      </c>
      <c r="GW489" s="2">
        <v>10</v>
      </c>
      <c r="GY489" s="2">
        <v>3</v>
      </c>
      <c r="HG489" s="2">
        <v>3</v>
      </c>
      <c r="HI489" s="2">
        <v>1</v>
      </c>
      <c r="HW489" s="2">
        <v>10</v>
      </c>
      <c r="HX489" s="2">
        <v>10</v>
      </c>
      <c r="HZ489" s="2">
        <v>10</v>
      </c>
      <c r="IA489" s="2">
        <v>1</v>
      </c>
      <c r="IH489" s="2">
        <v>30</v>
      </c>
      <c r="II489" s="2">
        <v>3</v>
      </c>
      <c r="IK489" s="2">
        <v>3</v>
      </c>
      <c r="IL489" s="2">
        <v>8</v>
      </c>
      <c r="IM489" s="2">
        <v>3</v>
      </c>
      <c r="IO489" s="2">
        <v>0.2</v>
      </c>
      <c r="IQ489" s="2">
        <v>0.2</v>
      </c>
      <c r="IS489" s="2">
        <v>5</v>
      </c>
      <c r="IT489" s="2">
        <v>1</v>
      </c>
      <c r="IZ489" s="2">
        <v>0.2</v>
      </c>
      <c r="JD489" s="2">
        <v>3</v>
      </c>
    </row>
    <row r="490" spans="1:269" x14ac:dyDescent="0.25">
      <c r="A490" s="1" t="s">
        <v>915</v>
      </c>
      <c r="B490" s="2" t="s">
        <v>446</v>
      </c>
      <c r="C490" s="2">
        <f t="shared" si="7"/>
        <v>11</v>
      </c>
      <c r="DC490" s="2">
        <v>8</v>
      </c>
      <c r="DD490" s="2">
        <v>5</v>
      </c>
      <c r="DF490" s="2">
        <v>0.2</v>
      </c>
      <c r="DJ490" s="2">
        <v>0.2</v>
      </c>
      <c r="DL490" s="2">
        <v>0.2</v>
      </c>
      <c r="DQ490" s="2">
        <v>0.2</v>
      </c>
      <c r="EJ490" s="2">
        <v>0.2</v>
      </c>
      <c r="EM490" s="2">
        <v>1</v>
      </c>
      <c r="HW490" s="2">
        <v>0.2</v>
      </c>
      <c r="HY490" s="2">
        <v>0.2</v>
      </c>
      <c r="IW490" s="2">
        <v>0.2</v>
      </c>
    </row>
    <row r="491" spans="1:269" x14ac:dyDescent="0.25">
      <c r="A491" s="1" t="s">
        <v>916</v>
      </c>
      <c r="B491" s="2" t="s">
        <v>446</v>
      </c>
      <c r="C491" s="2">
        <f t="shared" si="7"/>
        <v>29</v>
      </c>
      <c r="I491" s="2">
        <v>1</v>
      </c>
      <c r="J491" s="2">
        <v>1</v>
      </c>
      <c r="K491" s="2">
        <v>8</v>
      </c>
      <c r="L491" s="2">
        <v>5</v>
      </c>
      <c r="BZ491" s="2">
        <v>1</v>
      </c>
      <c r="CA491" s="2">
        <v>0.2</v>
      </c>
      <c r="CG491" s="2">
        <v>3</v>
      </c>
      <c r="CH491" s="2">
        <v>0.2</v>
      </c>
      <c r="CJ491" s="2">
        <v>5</v>
      </c>
      <c r="CR491" s="2">
        <v>0.2</v>
      </c>
      <c r="CZ491" s="2">
        <v>5</v>
      </c>
      <c r="DO491" s="2">
        <v>50</v>
      </c>
      <c r="EG491" s="2">
        <v>0.2</v>
      </c>
      <c r="EH491" s="2">
        <v>0.2</v>
      </c>
      <c r="EI491" s="2">
        <v>1</v>
      </c>
      <c r="ES491" s="2">
        <v>0.2</v>
      </c>
      <c r="EU491" s="2">
        <v>3</v>
      </c>
      <c r="EV491" s="2">
        <v>0.2</v>
      </c>
      <c r="FG491" s="2">
        <v>8</v>
      </c>
      <c r="GI491" s="2">
        <v>1</v>
      </c>
      <c r="GR491" s="2">
        <v>5</v>
      </c>
      <c r="GT491" s="2">
        <v>10</v>
      </c>
      <c r="GV491" s="2">
        <v>1</v>
      </c>
      <c r="HQ491" s="2">
        <v>8</v>
      </c>
      <c r="HY491" s="2">
        <v>0.2</v>
      </c>
      <c r="IX491" s="2">
        <v>20</v>
      </c>
      <c r="IY491" s="2">
        <v>40</v>
      </c>
      <c r="JB491" s="2">
        <v>0.2</v>
      </c>
      <c r="JC491" s="2">
        <v>1</v>
      </c>
    </row>
    <row r="492" spans="1:269" x14ac:dyDescent="0.25">
      <c r="A492" s="1" t="s">
        <v>917</v>
      </c>
      <c r="B492" s="2" t="s">
        <v>446</v>
      </c>
      <c r="C492" s="2">
        <f t="shared" si="7"/>
        <v>84</v>
      </c>
      <c r="J492" s="2">
        <v>3</v>
      </c>
      <c r="K492" s="2">
        <v>1</v>
      </c>
      <c r="AW492" s="2">
        <v>10</v>
      </c>
      <c r="AX492" s="2">
        <v>1</v>
      </c>
      <c r="AY492" s="2">
        <v>0.2</v>
      </c>
      <c r="AZ492" s="2">
        <v>3</v>
      </c>
      <c r="BA492" s="2">
        <v>5</v>
      </c>
      <c r="BB492" s="2">
        <v>3</v>
      </c>
      <c r="BC492" s="2">
        <v>3</v>
      </c>
      <c r="BD492" s="2">
        <v>0.2</v>
      </c>
      <c r="BE492" s="2">
        <v>15</v>
      </c>
      <c r="CI492" s="2">
        <v>20</v>
      </c>
      <c r="CJ492" s="2">
        <v>0.2</v>
      </c>
      <c r="CL492" s="2">
        <v>5</v>
      </c>
      <c r="CR492" s="2">
        <v>0.2</v>
      </c>
      <c r="CS492" s="2">
        <v>1</v>
      </c>
      <c r="CT492" s="2">
        <v>5</v>
      </c>
      <c r="CU492" s="2">
        <v>8</v>
      </c>
      <c r="CV492" s="2">
        <v>5</v>
      </c>
      <c r="CX492" s="2">
        <v>8</v>
      </c>
      <c r="CY492" s="2">
        <v>0.2</v>
      </c>
      <c r="CZ492" s="2">
        <v>1</v>
      </c>
      <c r="DA492" s="2">
        <v>0.2</v>
      </c>
      <c r="DB492" s="2">
        <v>1</v>
      </c>
      <c r="DC492" s="2">
        <v>1</v>
      </c>
      <c r="DD492" s="2">
        <v>5</v>
      </c>
      <c r="DE492" s="2">
        <v>8</v>
      </c>
      <c r="DF492" s="2">
        <v>3</v>
      </c>
      <c r="DG492" s="2">
        <v>0.2</v>
      </c>
      <c r="DI492" s="2">
        <v>0.2</v>
      </c>
      <c r="DJ492" s="2">
        <v>0.2</v>
      </c>
      <c r="DK492" s="2">
        <v>0.2</v>
      </c>
      <c r="DL492" s="2">
        <v>10</v>
      </c>
      <c r="DM492" s="2">
        <v>5</v>
      </c>
      <c r="DN492" s="2">
        <v>1</v>
      </c>
      <c r="DO492" s="2">
        <v>3</v>
      </c>
      <c r="DP492" s="2">
        <v>10</v>
      </c>
      <c r="DQ492" s="2">
        <v>10</v>
      </c>
      <c r="DR492" s="2">
        <v>1</v>
      </c>
      <c r="EG492" s="2">
        <v>0.2</v>
      </c>
      <c r="EH492" s="2">
        <v>1</v>
      </c>
      <c r="EI492" s="2">
        <v>0.2</v>
      </c>
      <c r="EJ492" s="2">
        <v>3</v>
      </c>
      <c r="EK492" s="2">
        <v>3</v>
      </c>
      <c r="EL492" s="2">
        <v>5</v>
      </c>
      <c r="EM492" s="2">
        <v>5</v>
      </c>
      <c r="EP492" s="2">
        <v>8</v>
      </c>
      <c r="FD492" s="2">
        <v>0.2</v>
      </c>
      <c r="FF492" s="2">
        <v>1</v>
      </c>
      <c r="FG492" s="2">
        <v>1</v>
      </c>
      <c r="FH492" s="2">
        <v>1</v>
      </c>
      <c r="FI492" s="2">
        <v>3</v>
      </c>
      <c r="FT492" s="2">
        <v>15</v>
      </c>
      <c r="FV492" s="2">
        <v>1</v>
      </c>
      <c r="FW492" s="2">
        <v>0.2</v>
      </c>
      <c r="FY492" s="2">
        <v>3</v>
      </c>
      <c r="GT492" s="2">
        <v>1</v>
      </c>
      <c r="GU492" s="2">
        <v>1</v>
      </c>
      <c r="GZ492" s="2">
        <v>1</v>
      </c>
      <c r="HC492" s="2">
        <v>0.2</v>
      </c>
      <c r="HJ492" s="2">
        <v>3</v>
      </c>
      <c r="HK492" s="2">
        <v>1</v>
      </c>
      <c r="HL492" s="2">
        <v>10</v>
      </c>
      <c r="HO492" s="2">
        <v>0.2</v>
      </c>
      <c r="HP492" s="2">
        <v>3</v>
      </c>
      <c r="HQ492" s="2">
        <v>3</v>
      </c>
      <c r="HS492" s="2">
        <v>0.2</v>
      </c>
      <c r="HT492" s="2">
        <v>1</v>
      </c>
      <c r="HU492" s="2">
        <v>5</v>
      </c>
      <c r="HV492" s="2">
        <v>8</v>
      </c>
      <c r="HW492" s="2">
        <v>1</v>
      </c>
      <c r="HX492" s="2">
        <v>1</v>
      </c>
      <c r="HY492" s="2">
        <v>8</v>
      </c>
      <c r="HZ492" s="2">
        <v>5</v>
      </c>
      <c r="II492" s="2">
        <v>0.2</v>
      </c>
      <c r="IJ492" s="2">
        <v>8</v>
      </c>
      <c r="IK492" s="2">
        <v>3</v>
      </c>
      <c r="IL492" s="2">
        <v>1</v>
      </c>
      <c r="IM492" s="2">
        <v>1</v>
      </c>
      <c r="IN492" s="2">
        <v>0.2</v>
      </c>
      <c r="IO492" s="2">
        <v>1</v>
      </c>
      <c r="IQ492" s="2">
        <v>1</v>
      </c>
      <c r="IZ492" s="2">
        <v>0.2</v>
      </c>
      <c r="JA492" s="2">
        <v>0.2</v>
      </c>
    </row>
    <row r="493" spans="1:269" x14ac:dyDescent="0.25">
      <c r="A493" s="1" t="s">
        <v>918</v>
      </c>
      <c r="B493" s="2" t="s">
        <v>446</v>
      </c>
      <c r="C493" s="2">
        <f t="shared" si="7"/>
        <v>1</v>
      </c>
      <c r="IU493" s="2">
        <v>0.2</v>
      </c>
    </row>
    <row r="494" spans="1:269" x14ac:dyDescent="0.25">
      <c r="A494" s="1" t="s">
        <v>919</v>
      </c>
      <c r="B494" s="2" t="s">
        <v>446</v>
      </c>
      <c r="C494" s="2">
        <f t="shared" si="7"/>
        <v>106</v>
      </c>
      <c r="H494" s="2">
        <v>1</v>
      </c>
      <c r="J494" s="2">
        <v>0.2</v>
      </c>
      <c r="T494" s="2">
        <v>0.2</v>
      </c>
      <c r="AB494" s="2">
        <v>0.2</v>
      </c>
      <c r="AD494" s="2">
        <v>0.2</v>
      </c>
      <c r="AE494" s="2">
        <v>0.2</v>
      </c>
      <c r="AN494" s="2">
        <v>1</v>
      </c>
      <c r="AQ494" s="2">
        <v>0.2</v>
      </c>
      <c r="AU494" s="2">
        <v>0.2</v>
      </c>
      <c r="AV494" s="2">
        <v>0.2</v>
      </c>
      <c r="AX494" s="2">
        <v>1</v>
      </c>
      <c r="AY494" s="2">
        <v>1</v>
      </c>
      <c r="BA494" s="2">
        <v>0.2</v>
      </c>
      <c r="BK494" s="2">
        <v>0.2</v>
      </c>
      <c r="BM494" s="2">
        <v>0.2</v>
      </c>
      <c r="BR494" s="2">
        <v>0.2</v>
      </c>
      <c r="BW494" s="2">
        <v>0.2</v>
      </c>
      <c r="BZ494" s="2">
        <v>0.2</v>
      </c>
      <c r="CA494" s="2">
        <v>0.2</v>
      </c>
      <c r="CB494" s="2">
        <v>1</v>
      </c>
      <c r="CE494" s="2">
        <v>1</v>
      </c>
      <c r="CF494" s="2">
        <v>1</v>
      </c>
      <c r="CG494" s="2">
        <v>0.2</v>
      </c>
      <c r="CH494" s="2">
        <v>0.2</v>
      </c>
      <c r="CP494" s="2">
        <v>0.2</v>
      </c>
      <c r="CR494" s="2">
        <v>0.2</v>
      </c>
      <c r="CZ494" s="2">
        <v>0.2</v>
      </c>
      <c r="DB494" s="2">
        <v>0.2</v>
      </c>
      <c r="DE494" s="2">
        <v>0.2</v>
      </c>
      <c r="DG494" s="2">
        <v>1</v>
      </c>
      <c r="DH494" s="2">
        <v>0.2</v>
      </c>
      <c r="DJ494" s="2">
        <v>0.2</v>
      </c>
      <c r="DK494" s="2">
        <v>0.2</v>
      </c>
      <c r="DO494" s="2">
        <v>0.2</v>
      </c>
      <c r="DP494" s="2">
        <v>3</v>
      </c>
      <c r="DS494" s="2">
        <v>0.2</v>
      </c>
      <c r="DT494" s="2">
        <v>0.2</v>
      </c>
      <c r="DW494" s="2">
        <v>0.2</v>
      </c>
      <c r="EA494" s="2">
        <v>0.2</v>
      </c>
      <c r="EC494" s="2">
        <v>0.2</v>
      </c>
      <c r="ED494" s="2">
        <v>1</v>
      </c>
      <c r="EE494" s="2">
        <v>0.2</v>
      </c>
      <c r="EI494" s="2">
        <v>0.2</v>
      </c>
      <c r="EL494" s="2">
        <v>0.2</v>
      </c>
      <c r="EM494" s="2">
        <v>3</v>
      </c>
      <c r="EN494" s="2">
        <v>0.2</v>
      </c>
      <c r="EO494" s="2">
        <v>0.2</v>
      </c>
      <c r="EP494" s="2">
        <v>0.2</v>
      </c>
      <c r="EU494" s="2">
        <v>1</v>
      </c>
      <c r="EV494" s="2">
        <v>0.2</v>
      </c>
      <c r="EW494" s="2">
        <v>0.2</v>
      </c>
      <c r="EX494" s="2">
        <v>0.2</v>
      </c>
      <c r="FC494" s="2">
        <v>0.2</v>
      </c>
      <c r="FF494" s="2">
        <v>0.2</v>
      </c>
      <c r="FJ494" s="2">
        <v>0.2</v>
      </c>
      <c r="FQ494" s="2">
        <v>0.2</v>
      </c>
      <c r="FR494" s="2">
        <v>1</v>
      </c>
      <c r="FT494" s="2">
        <v>0.2</v>
      </c>
      <c r="FU494" s="2">
        <v>0.2</v>
      </c>
      <c r="FW494" s="2">
        <v>1</v>
      </c>
      <c r="FX494" s="2">
        <v>1</v>
      </c>
      <c r="FY494" s="2">
        <v>0.2</v>
      </c>
      <c r="GA494" s="2">
        <v>1</v>
      </c>
      <c r="GE494" s="2">
        <v>3</v>
      </c>
      <c r="GF494" s="2">
        <v>1</v>
      </c>
      <c r="GI494" s="2">
        <v>0.2</v>
      </c>
      <c r="GJ494" s="2">
        <v>0.2</v>
      </c>
      <c r="GN494" s="2">
        <v>5</v>
      </c>
      <c r="GP494" s="2">
        <v>0.2</v>
      </c>
      <c r="GR494" s="2">
        <v>1</v>
      </c>
      <c r="GS494" s="2">
        <v>0.2</v>
      </c>
      <c r="GT494" s="2">
        <v>0.2</v>
      </c>
      <c r="GU494" s="2">
        <v>0.2</v>
      </c>
      <c r="GV494" s="2">
        <v>0.2</v>
      </c>
      <c r="GW494" s="2">
        <v>0.2</v>
      </c>
      <c r="GX494" s="2">
        <v>0.2</v>
      </c>
      <c r="GY494" s="2">
        <v>0.2</v>
      </c>
      <c r="GZ494" s="2">
        <v>3</v>
      </c>
      <c r="HC494" s="2">
        <v>3</v>
      </c>
      <c r="HD494" s="2">
        <v>0.2</v>
      </c>
      <c r="HE494" s="2">
        <v>0.2</v>
      </c>
      <c r="HJ494" s="2">
        <v>1</v>
      </c>
      <c r="HK494" s="2">
        <v>1</v>
      </c>
      <c r="HM494" s="2">
        <v>1</v>
      </c>
      <c r="HO494" s="2">
        <v>3</v>
      </c>
      <c r="HS494" s="2">
        <v>0.2</v>
      </c>
      <c r="HW494" s="2">
        <v>0.2</v>
      </c>
      <c r="HY494" s="2">
        <v>0.2</v>
      </c>
      <c r="IA494" s="2">
        <v>0.2</v>
      </c>
      <c r="IC494" s="2">
        <v>0.2</v>
      </c>
      <c r="ID494" s="2">
        <v>0.2</v>
      </c>
      <c r="IE494" s="2">
        <v>0.2</v>
      </c>
      <c r="IF494" s="2">
        <v>0.2</v>
      </c>
      <c r="II494" s="2">
        <v>0.2</v>
      </c>
      <c r="IK494" s="2">
        <v>0.2</v>
      </c>
      <c r="IM494" s="2">
        <v>0.2</v>
      </c>
      <c r="IP494" s="2">
        <v>1</v>
      </c>
      <c r="IQ494" s="2">
        <v>0.2</v>
      </c>
      <c r="IR494" s="2">
        <v>0.2</v>
      </c>
      <c r="IS494" s="2">
        <v>0.2</v>
      </c>
      <c r="IT494" s="2">
        <v>0.2</v>
      </c>
      <c r="IV494" s="2">
        <v>1</v>
      </c>
      <c r="IW494" s="2">
        <v>0.2</v>
      </c>
      <c r="JD494" s="2">
        <v>1</v>
      </c>
      <c r="JE494" s="2">
        <v>1</v>
      </c>
      <c r="JF494" s="2">
        <v>1</v>
      </c>
    </row>
    <row r="495" spans="1:269" x14ac:dyDescent="0.25">
      <c r="A495" s="1" t="s">
        <v>920</v>
      </c>
      <c r="B495" s="2" t="s">
        <v>446</v>
      </c>
      <c r="C495" s="2">
        <f t="shared" si="7"/>
        <v>171</v>
      </c>
      <c r="F495" s="2">
        <v>5</v>
      </c>
      <c r="H495" s="2">
        <v>1</v>
      </c>
      <c r="I495" s="2">
        <v>8</v>
      </c>
      <c r="N495" s="2">
        <v>0.2</v>
      </c>
      <c r="P495" s="2">
        <v>5</v>
      </c>
      <c r="S495" s="2">
        <v>3</v>
      </c>
      <c r="V495" s="2">
        <v>10</v>
      </c>
      <c r="W495" s="2">
        <v>5</v>
      </c>
      <c r="Y495" s="2">
        <v>5</v>
      </c>
      <c r="Z495" s="2">
        <v>3</v>
      </c>
      <c r="AA495" s="2">
        <v>5</v>
      </c>
      <c r="AB495" s="2">
        <v>8</v>
      </c>
      <c r="AC495" s="2">
        <v>1</v>
      </c>
      <c r="AD495" s="2">
        <v>5</v>
      </c>
      <c r="AE495" s="2">
        <v>1</v>
      </c>
      <c r="AF495" s="2">
        <v>3</v>
      </c>
      <c r="AG495" s="2">
        <v>20</v>
      </c>
      <c r="AH495" s="2">
        <v>25</v>
      </c>
      <c r="AI495" s="2">
        <v>20</v>
      </c>
      <c r="AJ495" s="2">
        <v>10</v>
      </c>
      <c r="AK495" s="2">
        <v>1</v>
      </c>
      <c r="AL495" s="2">
        <v>10</v>
      </c>
      <c r="AM495" s="2">
        <v>20</v>
      </c>
      <c r="AN495" s="2">
        <v>1</v>
      </c>
      <c r="AO495" s="2">
        <v>10</v>
      </c>
      <c r="AP495" s="2">
        <v>20</v>
      </c>
      <c r="AQ495" s="2">
        <v>15</v>
      </c>
      <c r="AR495" s="2">
        <v>3</v>
      </c>
      <c r="AS495" s="2">
        <v>3</v>
      </c>
      <c r="AT495" s="2">
        <v>0.2</v>
      </c>
      <c r="AV495" s="2">
        <v>1</v>
      </c>
      <c r="AW495" s="2">
        <v>3</v>
      </c>
      <c r="AZ495" s="2">
        <v>0.2</v>
      </c>
      <c r="BA495" s="2">
        <v>3</v>
      </c>
      <c r="BC495" s="2">
        <v>0.2</v>
      </c>
      <c r="BD495" s="2">
        <v>3</v>
      </c>
      <c r="BG495" s="2">
        <v>8</v>
      </c>
      <c r="BI495" s="2">
        <v>5</v>
      </c>
      <c r="BJ495" s="2">
        <v>8</v>
      </c>
      <c r="BK495" s="2">
        <v>0.2</v>
      </c>
      <c r="BM495" s="2">
        <v>1</v>
      </c>
      <c r="BN495" s="2">
        <v>10</v>
      </c>
      <c r="BO495" s="2">
        <v>0.2</v>
      </c>
      <c r="BP495" s="2">
        <v>15</v>
      </c>
      <c r="BQ495" s="2">
        <v>5</v>
      </c>
      <c r="BR495" s="2">
        <v>1</v>
      </c>
      <c r="BS495" s="2">
        <v>5</v>
      </c>
      <c r="BT495" s="2">
        <v>15</v>
      </c>
      <c r="BU495" s="2">
        <v>10</v>
      </c>
      <c r="BV495" s="2">
        <v>25</v>
      </c>
      <c r="BW495" s="2">
        <v>0.2</v>
      </c>
      <c r="BX495" s="2">
        <v>1</v>
      </c>
      <c r="BZ495" s="2">
        <v>5</v>
      </c>
      <c r="CA495" s="2">
        <v>8</v>
      </c>
      <c r="CB495" s="2">
        <v>3</v>
      </c>
      <c r="CC495" s="2">
        <v>25</v>
      </c>
      <c r="CE495" s="2">
        <v>1</v>
      </c>
      <c r="CF495" s="2">
        <v>20</v>
      </c>
      <c r="CG495" s="2">
        <v>5</v>
      </c>
      <c r="CH495" s="2">
        <v>20</v>
      </c>
      <c r="CI495" s="2">
        <v>30</v>
      </c>
      <c r="CJ495" s="2">
        <v>0.2</v>
      </c>
      <c r="CK495" s="2">
        <v>5</v>
      </c>
      <c r="CL495" s="2">
        <v>8</v>
      </c>
      <c r="CM495" s="2">
        <v>3</v>
      </c>
      <c r="CN495" s="2">
        <v>1</v>
      </c>
      <c r="CO495" s="2">
        <v>10</v>
      </c>
      <c r="CP495" s="2">
        <v>3</v>
      </c>
      <c r="CQ495" s="2">
        <v>10</v>
      </c>
      <c r="CR495" s="2">
        <v>8</v>
      </c>
      <c r="CS495" s="2">
        <v>1</v>
      </c>
      <c r="CT495" s="2">
        <v>1</v>
      </c>
      <c r="CU495" s="2">
        <v>0.2</v>
      </c>
      <c r="CW495" s="2">
        <v>1</v>
      </c>
      <c r="CX495" s="2">
        <v>15</v>
      </c>
      <c r="CY495" s="2">
        <v>8</v>
      </c>
      <c r="CZ495" s="2">
        <v>0.2</v>
      </c>
      <c r="DB495" s="2">
        <v>0.2</v>
      </c>
      <c r="DC495" s="2">
        <v>5</v>
      </c>
      <c r="DD495" s="2">
        <v>3</v>
      </c>
      <c r="DE495" s="2">
        <v>0.2</v>
      </c>
      <c r="DF495" s="2">
        <v>0.2</v>
      </c>
      <c r="DG495" s="2">
        <v>8</v>
      </c>
      <c r="DH495" s="2">
        <v>8</v>
      </c>
      <c r="DJ495" s="2">
        <v>0.2</v>
      </c>
      <c r="DK495" s="2">
        <v>0.2</v>
      </c>
      <c r="DL495" s="2">
        <v>5</v>
      </c>
      <c r="DM495" s="2">
        <v>3</v>
      </c>
      <c r="DN495" s="2">
        <v>15</v>
      </c>
      <c r="DQ495" s="2">
        <v>1</v>
      </c>
      <c r="DR495" s="2">
        <v>0.2</v>
      </c>
      <c r="DS495" s="2">
        <v>15</v>
      </c>
      <c r="DT495" s="2">
        <v>0.2</v>
      </c>
      <c r="DU495" s="2">
        <v>8</v>
      </c>
      <c r="DV495" s="2">
        <v>0.2</v>
      </c>
      <c r="DW495" s="2">
        <v>3</v>
      </c>
      <c r="DX495" s="2">
        <v>5</v>
      </c>
      <c r="EA495" s="2">
        <v>8</v>
      </c>
      <c r="EB495" s="2">
        <v>5</v>
      </c>
      <c r="ED495" s="2">
        <v>1</v>
      </c>
      <c r="EE495" s="2">
        <v>1</v>
      </c>
      <c r="EF495" s="2">
        <v>0.2</v>
      </c>
      <c r="EI495" s="2">
        <v>1</v>
      </c>
      <c r="EK495" s="2">
        <v>5</v>
      </c>
      <c r="EL495" s="2">
        <v>0.2</v>
      </c>
      <c r="EP495" s="2">
        <v>3</v>
      </c>
      <c r="EQ495" s="2">
        <v>3</v>
      </c>
      <c r="ET495" s="2">
        <v>0.2</v>
      </c>
      <c r="EU495" s="2">
        <v>5</v>
      </c>
      <c r="EV495" s="2">
        <v>0.2</v>
      </c>
      <c r="EX495" s="2">
        <v>1</v>
      </c>
      <c r="EY495" s="2">
        <v>5</v>
      </c>
      <c r="FB495" s="2">
        <v>3</v>
      </c>
      <c r="FC495" s="2">
        <v>1</v>
      </c>
      <c r="FD495" s="2">
        <v>0.2</v>
      </c>
      <c r="FF495" s="2">
        <v>1</v>
      </c>
      <c r="FG495" s="2">
        <v>0.2</v>
      </c>
      <c r="FI495" s="2">
        <v>1</v>
      </c>
      <c r="FJ495" s="2">
        <v>1</v>
      </c>
      <c r="FK495" s="2">
        <v>0.2</v>
      </c>
      <c r="FL495" s="2">
        <v>30</v>
      </c>
      <c r="FM495" s="2">
        <v>10</v>
      </c>
      <c r="FO495" s="2">
        <v>3</v>
      </c>
      <c r="FP495" s="2">
        <v>15</v>
      </c>
      <c r="FQ495" s="2">
        <v>10</v>
      </c>
      <c r="FR495" s="2">
        <v>5</v>
      </c>
      <c r="FS495" s="2">
        <v>3</v>
      </c>
      <c r="FT495" s="2">
        <v>1</v>
      </c>
      <c r="FU495" s="2">
        <v>8</v>
      </c>
      <c r="FV495" s="2">
        <v>3</v>
      </c>
      <c r="FW495" s="2">
        <v>0.2</v>
      </c>
      <c r="FX495" s="2">
        <v>0.2</v>
      </c>
      <c r="FY495" s="2">
        <v>1</v>
      </c>
      <c r="GA495" s="2">
        <v>8</v>
      </c>
      <c r="GB495" s="2">
        <v>3</v>
      </c>
      <c r="GC495" s="2">
        <v>0.2</v>
      </c>
      <c r="GD495" s="2">
        <v>1</v>
      </c>
      <c r="GE495" s="2">
        <v>3</v>
      </c>
      <c r="GF495" s="2">
        <v>3</v>
      </c>
      <c r="GG495" s="2">
        <v>3</v>
      </c>
      <c r="GH495" s="2">
        <v>15</v>
      </c>
      <c r="GI495" s="2">
        <v>8</v>
      </c>
      <c r="GJ495" s="2">
        <v>1</v>
      </c>
      <c r="GK495" s="2">
        <v>0.2</v>
      </c>
      <c r="GM495" s="2">
        <v>1</v>
      </c>
      <c r="GT495" s="2">
        <v>0.2</v>
      </c>
      <c r="GU495" s="2">
        <v>1</v>
      </c>
      <c r="GW495" s="2">
        <v>3</v>
      </c>
      <c r="GY495" s="2">
        <v>3</v>
      </c>
      <c r="GZ495" s="2">
        <v>3</v>
      </c>
      <c r="HA495" s="2">
        <v>8</v>
      </c>
      <c r="HB495" s="2">
        <v>0.2</v>
      </c>
      <c r="HD495" s="2">
        <v>1</v>
      </c>
      <c r="HF495" s="2">
        <v>25</v>
      </c>
      <c r="HK495" s="2">
        <v>3</v>
      </c>
      <c r="HM495" s="2">
        <v>4</v>
      </c>
      <c r="ID495" s="2">
        <v>0.2</v>
      </c>
      <c r="IH495" s="2">
        <v>3</v>
      </c>
      <c r="II495" s="2">
        <v>1</v>
      </c>
      <c r="IJ495" s="2">
        <v>1</v>
      </c>
      <c r="IK495" s="2">
        <v>15</v>
      </c>
      <c r="IN495" s="2">
        <v>20</v>
      </c>
      <c r="IO495" s="2">
        <v>8</v>
      </c>
      <c r="IP495" s="2">
        <v>20</v>
      </c>
      <c r="IT495" s="2">
        <v>3</v>
      </c>
      <c r="IW495" s="2">
        <v>0.2</v>
      </c>
      <c r="IX495" s="2">
        <v>3</v>
      </c>
      <c r="IY495" s="2">
        <v>3</v>
      </c>
      <c r="IZ495" s="2">
        <v>40</v>
      </c>
      <c r="JA495" s="2">
        <v>0.2</v>
      </c>
      <c r="JI495" s="2">
        <v>15</v>
      </c>
    </row>
    <row r="496" spans="1:269" x14ac:dyDescent="0.25">
      <c r="A496" s="1" t="s">
        <v>921</v>
      </c>
      <c r="B496" s="2" t="s">
        <v>446</v>
      </c>
      <c r="C496" s="2">
        <f t="shared" si="7"/>
        <v>107</v>
      </c>
      <c r="L496" s="2">
        <v>0.2</v>
      </c>
      <c r="N496" s="2">
        <v>0.2</v>
      </c>
      <c r="AC496" s="2">
        <v>0.2</v>
      </c>
      <c r="AD496" s="2">
        <v>0.2</v>
      </c>
      <c r="AE496" s="2">
        <v>1</v>
      </c>
      <c r="AF496" s="2">
        <v>5</v>
      </c>
      <c r="AG496" s="2">
        <v>0.2</v>
      </c>
      <c r="AJ496" s="2">
        <v>0.2</v>
      </c>
      <c r="AK496" s="2">
        <v>0.2</v>
      </c>
      <c r="AM496" s="2">
        <v>0.2</v>
      </c>
      <c r="AP496" s="2">
        <v>0.2</v>
      </c>
      <c r="AS496" s="2">
        <v>1</v>
      </c>
      <c r="AT496" s="2">
        <v>0.2</v>
      </c>
      <c r="AU496" s="2">
        <v>0.2</v>
      </c>
      <c r="AV496" s="2">
        <v>3</v>
      </c>
      <c r="AW496" s="2">
        <v>3</v>
      </c>
      <c r="AX496" s="2">
        <v>0.2</v>
      </c>
      <c r="AZ496" s="2">
        <v>3</v>
      </c>
      <c r="BA496" s="2">
        <v>1</v>
      </c>
      <c r="BB496" s="2">
        <v>0.2</v>
      </c>
      <c r="BC496" s="2">
        <v>3</v>
      </c>
      <c r="BD496" s="2">
        <v>0.2</v>
      </c>
      <c r="BE496" s="2">
        <v>0.2</v>
      </c>
      <c r="BH496" s="2">
        <v>1</v>
      </c>
      <c r="BK496" s="2">
        <v>0.2</v>
      </c>
      <c r="BM496" s="2">
        <v>3</v>
      </c>
      <c r="BN496" s="2">
        <v>0.2</v>
      </c>
      <c r="BP496" s="2">
        <v>0.2</v>
      </c>
      <c r="BW496" s="2">
        <v>0.2</v>
      </c>
      <c r="BX496" s="2">
        <v>1</v>
      </c>
      <c r="CA496" s="2">
        <v>0.2</v>
      </c>
      <c r="CE496" s="2">
        <v>0.2</v>
      </c>
      <c r="CJ496" s="2">
        <v>1</v>
      </c>
      <c r="CR496" s="2">
        <v>0.2</v>
      </c>
      <c r="CU496" s="2">
        <v>3</v>
      </c>
      <c r="CW496" s="2">
        <v>0.2</v>
      </c>
      <c r="CX496" s="2">
        <v>0.2</v>
      </c>
      <c r="CY496" s="2">
        <v>1</v>
      </c>
      <c r="CZ496" s="2">
        <v>1</v>
      </c>
      <c r="DB496" s="2">
        <v>0.2</v>
      </c>
      <c r="DE496" s="2">
        <v>0.2</v>
      </c>
      <c r="DG496" s="2">
        <v>0.2</v>
      </c>
      <c r="DJ496" s="2">
        <v>0.2</v>
      </c>
      <c r="DK496" s="2">
        <v>0.2</v>
      </c>
      <c r="DN496" s="2">
        <v>0.2</v>
      </c>
      <c r="DQ496" s="2">
        <v>0.2</v>
      </c>
      <c r="DR496" s="2">
        <v>0.2</v>
      </c>
      <c r="DS496" s="2">
        <v>0.2</v>
      </c>
      <c r="DU496" s="2">
        <v>0.2</v>
      </c>
      <c r="DW496" s="2">
        <v>0.2</v>
      </c>
      <c r="EA496" s="2">
        <v>0.2</v>
      </c>
      <c r="EB496" s="2">
        <v>0.2</v>
      </c>
      <c r="EC496" s="2">
        <v>0.2</v>
      </c>
      <c r="ED496" s="2">
        <v>1</v>
      </c>
      <c r="EG496" s="2">
        <v>0.2</v>
      </c>
      <c r="EH496" s="2">
        <v>3</v>
      </c>
      <c r="EI496" s="2">
        <v>0.2</v>
      </c>
      <c r="EJ496" s="2">
        <v>1</v>
      </c>
      <c r="EK496" s="2">
        <v>0.2</v>
      </c>
      <c r="EL496" s="2">
        <v>0.2</v>
      </c>
      <c r="EM496" s="2">
        <v>1</v>
      </c>
      <c r="EN496" s="2">
        <v>3</v>
      </c>
      <c r="EO496" s="2">
        <v>3</v>
      </c>
      <c r="EP496" s="2">
        <v>1</v>
      </c>
      <c r="EU496" s="2">
        <v>1</v>
      </c>
      <c r="EV496" s="2">
        <v>0.2</v>
      </c>
      <c r="EW496" s="2">
        <v>1</v>
      </c>
      <c r="EX496" s="2">
        <v>0.2</v>
      </c>
      <c r="EZ496" s="2">
        <v>0.2</v>
      </c>
      <c r="FA496" s="2">
        <v>0.2</v>
      </c>
      <c r="FC496" s="2">
        <v>0.2</v>
      </c>
      <c r="FD496" s="2">
        <v>0.2</v>
      </c>
      <c r="FE496" s="2">
        <v>1</v>
      </c>
      <c r="FF496" s="2">
        <v>0.2</v>
      </c>
      <c r="FG496" s="2">
        <v>0.2</v>
      </c>
      <c r="FH496" s="2">
        <v>1</v>
      </c>
      <c r="FK496" s="2">
        <v>0.2</v>
      </c>
      <c r="FS496" s="2">
        <v>0.2</v>
      </c>
      <c r="FU496" s="2">
        <v>1</v>
      </c>
      <c r="FW496" s="2">
        <v>0.2</v>
      </c>
      <c r="FX496" s="2">
        <v>0.2</v>
      </c>
      <c r="FY496" s="2">
        <v>3</v>
      </c>
      <c r="GE496" s="2">
        <v>0.2</v>
      </c>
      <c r="GF496" s="2">
        <v>3</v>
      </c>
      <c r="GJ496" s="2">
        <v>0.2</v>
      </c>
      <c r="GK496" s="2">
        <v>1</v>
      </c>
      <c r="GP496" s="2">
        <v>0.2</v>
      </c>
      <c r="GQ496" s="2">
        <v>0.2</v>
      </c>
      <c r="GW496" s="2">
        <v>0.2</v>
      </c>
      <c r="GX496" s="2">
        <v>1</v>
      </c>
      <c r="HC496" s="2">
        <v>0.2</v>
      </c>
      <c r="HD496" s="2">
        <v>0.2</v>
      </c>
      <c r="HK496" s="2">
        <v>0.2</v>
      </c>
      <c r="HS496" s="2">
        <v>0.2</v>
      </c>
      <c r="HT496" s="2">
        <v>3</v>
      </c>
      <c r="HU496" s="2">
        <v>1</v>
      </c>
      <c r="HV496" s="2">
        <v>1</v>
      </c>
      <c r="HW496" s="2">
        <v>1</v>
      </c>
      <c r="HX496" s="2">
        <v>1</v>
      </c>
      <c r="HY496" s="2">
        <v>1</v>
      </c>
      <c r="HZ496" s="2">
        <v>0.2</v>
      </c>
      <c r="IA496" s="2">
        <v>0.2</v>
      </c>
      <c r="IB496" s="2">
        <v>0.2</v>
      </c>
      <c r="ID496" s="2">
        <v>0.2</v>
      </c>
      <c r="IV496" s="2">
        <v>0.2</v>
      </c>
      <c r="JB496" s="2">
        <v>1</v>
      </c>
      <c r="JC496" s="2">
        <v>0.2</v>
      </c>
    </row>
    <row r="497" spans="1:269" x14ac:dyDescent="0.25">
      <c r="A497" s="1" t="s">
        <v>922</v>
      </c>
      <c r="B497" s="2" t="s">
        <v>446</v>
      </c>
      <c r="C497" s="2">
        <f t="shared" si="7"/>
        <v>2</v>
      </c>
      <c r="AW497" s="2">
        <v>1</v>
      </c>
      <c r="BV497" s="2">
        <v>0.2</v>
      </c>
    </row>
    <row r="498" spans="1:269" x14ac:dyDescent="0.25">
      <c r="A498" s="1" t="s">
        <v>923</v>
      </c>
      <c r="B498" s="2" t="s">
        <v>446</v>
      </c>
      <c r="C498" s="2">
        <f t="shared" si="7"/>
        <v>61</v>
      </c>
      <c r="L498" s="2">
        <v>0.2</v>
      </c>
      <c r="N498" s="2">
        <v>10</v>
      </c>
      <c r="AN498" s="2">
        <v>0.2</v>
      </c>
      <c r="AW498" s="2">
        <v>1</v>
      </c>
      <c r="BC498" s="2">
        <v>3</v>
      </c>
      <c r="BK498" s="2">
        <v>1</v>
      </c>
      <c r="BL498" s="2">
        <v>0.2</v>
      </c>
      <c r="BO498" s="2">
        <v>0.2</v>
      </c>
      <c r="BS498" s="2">
        <v>0.2</v>
      </c>
      <c r="BZ498" s="2">
        <v>0.2</v>
      </c>
      <c r="CB498" s="2">
        <v>1</v>
      </c>
      <c r="CI498" s="2">
        <v>0.2</v>
      </c>
      <c r="CQ498" s="2">
        <v>0.2</v>
      </c>
      <c r="CU498" s="2">
        <v>0.2</v>
      </c>
      <c r="CY498" s="2">
        <v>0.2</v>
      </c>
      <c r="CZ498" s="2">
        <v>0.2</v>
      </c>
      <c r="DA498" s="2">
        <v>0.2</v>
      </c>
      <c r="DC498" s="2">
        <v>1</v>
      </c>
      <c r="DD498" s="2">
        <v>1</v>
      </c>
      <c r="DE498" s="2">
        <v>5</v>
      </c>
      <c r="DF498" s="2">
        <v>0.2</v>
      </c>
      <c r="DG498" s="2">
        <v>0.2</v>
      </c>
      <c r="DJ498" s="2">
        <v>0.2</v>
      </c>
      <c r="DK498" s="2">
        <v>3</v>
      </c>
      <c r="DM498" s="2">
        <v>8</v>
      </c>
      <c r="DQ498" s="2">
        <v>0.2</v>
      </c>
      <c r="DR498" s="2">
        <v>0.2</v>
      </c>
      <c r="DW498" s="2">
        <v>0.2</v>
      </c>
      <c r="DX498" s="2">
        <v>8</v>
      </c>
      <c r="EC498" s="2">
        <v>0.2</v>
      </c>
      <c r="ED498" s="2">
        <v>1</v>
      </c>
      <c r="EE498" s="2">
        <v>0.2</v>
      </c>
      <c r="EF498" s="2">
        <v>1</v>
      </c>
      <c r="EG498" s="2">
        <v>15</v>
      </c>
      <c r="EH498" s="2">
        <v>3</v>
      </c>
      <c r="EJ498" s="2">
        <v>3</v>
      </c>
      <c r="EK498" s="2">
        <v>3</v>
      </c>
      <c r="EL498" s="2">
        <v>0.2</v>
      </c>
      <c r="EO498" s="2">
        <v>0.2</v>
      </c>
      <c r="EP498" s="2">
        <v>0.2</v>
      </c>
      <c r="EQ498" s="2">
        <v>1</v>
      </c>
      <c r="ER498" s="2">
        <v>0.2</v>
      </c>
      <c r="FC498" s="2">
        <v>1</v>
      </c>
      <c r="FH498" s="2">
        <v>0.2</v>
      </c>
      <c r="FT498" s="2">
        <v>0.2</v>
      </c>
      <c r="FV498" s="2">
        <v>0.2</v>
      </c>
      <c r="FX498" s="2">
        <v>0.2</v>
      </c>
      <c r="GE498" s="2">
        <v>0.2</v>
      </c>
      <c r="GF498" s="2">
        <v>5</v>
      </c>
      <c r="GT498" s="2">
        <v>0.2</v>
      </c>
      <c r="GU498" s="2">
        <v>0.2</v>
      </c>
      <c r="GY498" s="2">
        <v>0.2</v>
      </c>
      <c r="HE498" s="2">
        <v>0.2</v>
      </c>
      <c r="HP498" s="2">
        <v>1</v>
      </c>
      <c r="HR498" s="2">
        <v>0.2</v>
      </c>
      <c r="HV498" s="2">
        <v>0.2</v>
      </c>
      <c r="ID498" s="2">
        <v>0.2</v>
      </c>
      <c r="IE498" s="2">
        <v>0.2</v>
      </c>
      <c r="IK498" s="2">
        <v>0.2</v>
      </c>
      <c r="IL498" s="2">
        <v>0.2</v>
      </c>
      <c r="JC498" s="2">
        <v>0.2</v>
      </c>
    </row>
    <row r="499" spans="1:269" x14ac:dyDescent="0.25">
      <c r="A499" s="1" t="s">
        <v>924</v>
      </c>
      <c r="B499" s="2" t="s">
        <v>446</v>
      </c>
      <c r="C499" s="2">
        <f t="shared" si="7"/>
        <v>21</v>
      </c>
      <c r="G499" s="2">
        <v>30</v>
      </c>
      <c r="H499" s="2">
        <v>1</v>
      </c>
      <c r="N499" s="2">
        <v>0.2</v>
      </c>
      <c r="S499" s="2">
        <v>5</v>
      </c>
      <c r="U499" s="2">
        <v>5</v>
      </c>
      <c r="AD499" s="2">
        <v>1</v>
      </c>
      <c r="AI499" s="2">
        <v>0.2</v>
      </c>
      <c r="AN499" s="2">
        <v>8</v>
      </c>
      <c r="AU499" s="2">
        <v>0.2</v>
      </c>
      <c r="BV499" s="2">
        <v>0.2</v>
      </c>
      <c r="CY499" s="2">
        <v>1</v>
      </c>
      <c r="DO499" s="2">
        <v>15</v>
      </c>
      <c r="EC499" s="2">
        <v>1</v>
      </c>
      <c r="EF499" s="2">
        <v>3</v>
      </c>
      <c r="FJ499" s="2">
        <v>1</v>
      </c>
      <c r="FZ499" s="2">
        <v>3</v>
      </c>
      <c r="GB499" s="2">
        <v>0.2</v>
      </c>
      <c r="GD499" s="2">
        <v>0.2</v>
      </c>
      <c r="GM499" s="2">
        <v>0.2</v>
      </c>
      <c r="GN499" s="2">
        <v>15</v>
      </c>
      <c r="GO499" s="2">
        <v>3</v>
      </c>
    </row>
    <row r="500" spans="1:269" x14ac:dyDescent="0.25">
      <c r="A500" s="1" t="s">
        <v>925</v>
      </c>
      <c r="B500" s="2" t="s">
        <v>446</v>
      </c>
      <c r="C500" s="2">
        <f t="shared" si="7"/>
        <v>11</v>
      </c>
      <c r="CY500" s="2">
        <v>1</v>
      </c>
      <c r="FF500" s="2">
        <v>1</v>
      </c>
      <c r="FK500" s="2">
        <v>0.2</v>
      </c>
      <c r="FL500" s="2">
        <v>0.2</v>
      </c>
      <c r="FX500" s="2">
        <v>0.2</v>
      </c>
      <c r="FY500" s="2">
        <v>0.2</v>
      </c>
      <c r="FZ500" s="2">
        <v>0.2</v>
      </c>
      <c r="GA500" s="2">
        <v>1</v>
      </c>
      <c r="GD500" s="2">
        <v>0.2</v>
      </c>
      <c r="GF500" s="2">
        <v>0.2</v>
      </c>
      <c r="GI500" s="2">
        <v>0.2</v>
      </c>
    </row>
    <row r="501" spans="1:269" x14ac:dyDescent="0.25">
      <c r="A501" s="1" t="s">
        <v>926</v>
      </c>
      <c r="B501" s="2" t="s">
        <v>446</v>
      </c>
      <c r="C501" s="2">
        <f t="shared" si="7"/>
        <v>176</v>
      </c>
      <c r="H501" s="2">
        <v>0.2</v>
      </c>
      <c r="L501" s="2">
        <v>5</v>
      </c>
      <c r="M501" s="2">
        <v>10</v>
      </c>
      <c r="N501" s="2">
        <v>1</v>
      </c>
      <c r="P501" s="2">
        <v>0.2</v>
      </c>
      <c r="T501" s="2">
        <v>0.2</v>
      </c>
      <c r="Y501" s="2">
        <v>0.2</v>
      </c>
      <c r="AB501" s="2">
        <v>1</v>
      </c>
      <c r="AC501" s="2">
        <v>3</v>
      </c>
      <c r="AE501" s="2">
        <v>5</v>
      </c>
      <c r="AF501" s="2">
        <v>5</v>
      </c>
      <c r="AG501" s="2">
        <v>1</v>
      </c>
      <c r="AH501" s="2">
        <v>3</v>
      </c>
      <c r="AI501" s="2">
        <v>1</v>
      </c>
      <c r="AJ501" s="2">
        <v>8</v>
      </c>
      <c r="AK501" s="2">
        <v>3</v>
      </c>
      <c r="AL501" s="2">
        <v>5</v>
      </c>
      <c r="AM501" s="2">
        <v>8</v>
      </c>
      <c r="AN501" s="2">
        <v>3</v>
      </c>
      <c r="AO501" s="2">
        <v>8</v>
      </c>
      <c r="AP501" s="2">
        <v>5</v>
      </c>
      <c r="AQ501" s="2">
        <v>10</v>
      </c>
      <c r="AR501" s="2">
        <v>10</v>
      </c>
      <c r="AS501" s="2">
        <v>5</v>
      </c>
      <c r="AT501" s="2">
        <v>5</v>
      </c>
      <c r="AU501" s="2">
        <v>3</v>
      </c>
      <c r="AV501" s="2">
        <v>8</v>
      </c>
      <c r="AW501" s="2">
        <v>10</v>
      </c>
      <c r="AZ501" s="2">
        <v>10</v>
      </c>
      <c r="BA501" s="2">
        <v>10</v>
      </c>
      <c r="BB501" s="2">
        <v>5</v>
      </c>
      <c r="BC501" s="2">
        <v>15</v>
      </c>
      <c r="BG501" s="2">
        <v>1</v>
      </c>
      <c r="BK501" s="2">
        <v>3</v>
      </c>
      <c r="BL501" s="2">
        <v>5</v>
      </c>
      <c r="BM501" s="2">
        <v>1</v>
      </c>
      <c r="BN501" s="2">
        <v>20</v>
      </c>
      <c r="BO501" s="2">
        <v>15</v>
      </c>
      <c r="BP501" s="2">
        <v>3</v>
      </c>
      <c r="BQ501" s="2">
        <v>3</v>
      </c>
      <c r="BR501" s="2">
        <v>3</v>
      </c>
      <c r="BS501" s="2">
        <v>1</v>
      </c>
      <c r="BT501" s="2">
        <v>3</v>
      </c>
      <c r="BU501" s="2">
        <v>8</v>
      </c>
      <c r="BV501" s="2">
        <v>1</v>
      </c>
      <c r="BW501" s="2">
        <v>1</v>
      </c>
      <c r="BX501" s="2">
        <v>15</v>
      </c>
      <c r="BZ501" s="2">
        <v>3</v>
      </c>
      <c r="CA501" s="2">
        <v>5</v>
      </c>
      <c r="CB501" s="2">
        <v>3</v>
      </c>
      <c r="CC501" s="2">
        <v>1</v>
      </c>
      <c r="CD501" s="2">
        <v>1</v>
      </c>
      <c r="CE501" s="2">
        <v>3</v>
      </c>
      <c r="CF501" s="2">
        <v>10</v>
      </c>
      <c r="CG501" s="2">
        <v>1</v>
      </c>
      <c r="CH501" s="2">
        <v>1</v>
      </c>
      <c r="CI501" s="2">
        <v>1</v>
      </c>
      <c r="CJ501" s="2">
        <v>3</v>
      </c>
      <c r="CK501" s="2">
        <v>0.2</v>
      </c>
      <c r="CL501" s="2">
        <v>1</v>
      </c>
      <c r="CM501" s="2">
        <v>3</v>
      </c>
      <c r="CN501" s="2">
        <v>0.2</v>
      </c>
      <c r="CO501" s="2">
        <v>0.2</v>
      </c>
      <c r="CP501" s="2">
        <v>5</v>
      </c>
      <c r="CQ501" s="2">
        <v>5</v>
      </c>
      <c r="CR501" s="2">
        <v>3</v>
      </c>
      <c r="CT501" s="2">
        <v>0.2</v>
      </c>
      <c r="CU501" s="2">
        <v>3</v>
      </c>
      <c r="CV501" s="2">
        <v>1</v>
      </c>
      <c r="CW501" s="2">
        <v>0.2</v>
      </c>
      <c r="CX501" s="2">
        <v>1</v>
      </c>
      <c r="CY501" s="2">
        <v>15</v>
      </c>
      <c r="CZ501" s="2">
        <v>8</v>
      </c>
      <c r="DA501" s="2">
        <v>0.2</v>
      </c>
      <c r="DB501" s="2">
        <v>1</v>
      </c>
      <c r="DC501" s="2">
        <v>8</v>
      </c>
      <c r="DD501" s="2">
        <v>8</v>
      </c>
      <c r="DE501" s="2">
        <v>8</v>
      </c>
      <c r="DF501" s="2">
        <v>10</v>
      </c>
      <c r="DG501" s="2">
        <v>8</v>
      </c>
      <c r="DH501" s="2">
        <v>0.2</v>
      </c>
      <c r="DJ501" s="2">
        <v>1</v>
      </c>
      <c r="DK501" s="2">
        <v>0.2</v>
      </c>
      <c r="DL501" s="2">
        <v>3</v>
      </c>
      <c r="DM501" s="2">
        <v>5</v>
      </c>
      <c r="DN501" s="2">
        <v>1</v>
      </c>
      <c r="DP501" s="2">
        <v>0.2</v>
      </c>
      <c r="DQ501" s="2">
        <v>3</v>
      </c>
      <c r="DR501" s="2">
        <v>0.2</v>
      </c>
      <c r="DU501" s="2">
        <v>3</v>
      </c>
      <c r="DV501" s="2">
        <v>0.2</v>
      </c>
      <c r="DW501" s="2">
        <v>10</v>
      </c>
      <c r="DX501" s="2">
        <v>10</v>
      </c>
      <c r="EA501" s="2">
        <v>3</v>
      </c>
      <c r="EC501" s="2">
        <v>1</v>
      </c>
      <c r="ED501" s="2">
        <v>3</v>
      </c>
      <c r="EE501" s="2">
        <v>3</v>
      </c>
      <c r="EF501" s="2">
        <v>8</v>
      </c>
      <c r="EG501" s="2">
        <v>10</v>
      </c>
      <c r="EH501" s="2">
        <v>1</v>
      </c>
      <c r="EI501" s="2">
        <v>1</v>
      </c>
      <c r="EJ501" s="2">
        <v>1</v>
      </c>
      <c r="EK501" s="2">
        <v>1</v>
      </c>
      <c r="EL501" s="2">
        <v>1</v>
      </c>
      <c r="EM501" s="2">
        <v>0.2</v>
      </c>
      <c r="EN501" s="2">
        <v>1</v>
      </c>
      <c r="EO501" s="2">
        <v>3</v>
      </c>
      <c r="EP501" s="2">
        <v>3</v>
      </c>
      <c r="EQ501" s="2">
        <v>3</v>
      </c>
      <c r="ES501" s="2">
        <v>0.2</v>
      </c>
      <c r="ET501" s="2">
        <v>0.2</v>
      </c>
      <c r="EU501" s="2">
        <v>3</v>
      </c>
      <c r="EV501" s="2">
        <v>0.2</v>
      </c>
      <c r="EW501" s="2">
        <v>1</v>
      </c>
      <c r="EX501" s="2">
        <v>5</v>
      </c>
      <c r="EY501" s="2">
        <v>1</v>
      </c>
      <c r="EZ501" s="2">
        <v>0.2</v>
      </c>
      <c r="FC501" s="2">
        <v>0.2</v>
      </c>
      <c r="FD501" s="2">
        <v>0.2</v>
      </c>
      <c r="FE501" s="2">
        <v>0.2</v>
      </c>
      <c r="FH501" s="2">
        <v>1</v>
      </c>
      <c r="FI501" s="2">
        <v>1</v>
      </c>
      <c r="FJ501" s="2">
        <v>0.2</v>
      </c>
      <c r="FK501" s="2">
        <v>0.2</v>
      </c>
      <c r="FL501" s="2">
        <v>1</v>
      </c>
      <c r="FQ501" s="2">
        <v>1</v>
      </c>
      <c r="FS501" s="2">
        <v>0.2</v>
      </c>
      <c r="FT501" s="2">
        <v>1</v>
      </c>
      <c r="FU501" s="2">
        <v>1</v>
      </c>
      <c r="FV501" s="2">
        <v>15</v>
      </c>
      <c r="FX501" s="2">
        <v>8</v>
      </c>
      <c r="FY501" s="2">
        <v>3</v>
      </c>
      <c r="GA501" s="2">
        <v>5</v>
      </c>
      <c r="GB501" s="2">
        <v>0.2</v>
      </c>
      <c r="GC501" s="2">
        <v>0.2</v>
      </c>
      <c r="GD501" s="2">
        <v>0.2</v>
      </c>
      <c r="GE501" s="2">
        <v>8</v>
      </c>
      <c r="GF501" s="2">
        <v>8</v>
      </c>
      <c r="GG501" s="2">
        <v>5</v>
      </c>
      <c r="GI501" s="2">
        <v>1</v>
      </c>
      <c r="GK501" s="2">
        <v>0.2</v>
      </c>
      <c r="GP501" s="2">
        <v>1</v>
      </c>
      <c r="GQ501" s="2">
        <v>0.2</v>
      </c>
      <c r="GR501" s="2">
        <v>3</v>
      </c>
      <c r="GS501" s="2">
        <v>1</v>
      </c>
      <c r="GT501" s="2">
        <v>1</v>
      </c>
      <c r="GU501" s="2">
        <v>1</v>
      </c>
      <c r="GV501" s="2">
        <v>0.2</v>
      </c>
      <c r="GW501" s="2">
        <v>3</v>
      </c>
      <c r="GX501" s="2">
        <v>0.2</v>
      </c>
      <c r="GY501" s="2">
        <v>1</v>
      </c>
      <c r="HC501" s="2">
        <v>0.2</v>
      </c>
      <c r="HD501" s="2">
        <v>0.2</v>
      </c>
      <c r="HE501" s="2">
        <v>1</v>
      </c>
      <c r="HF501" s="2">
        <v>1</v>
      </c>
      <c r="HH501" s="2">
        <v>1</v>
      </c>
      <c r="HL501" s="2">
        <v>2</v>
      </c>
      <c r="HN501" s="2">
        <v>5</v>
      </c>
      <c r="HO501" s="2">
        <v>3</v>
      </c>
      <c r="HP501" s="2">
        <v>3</v>
      </c>
      <c r="HR501" s="2">
        <v>1</v>
      </c>
      <c r="HV501" s="2">
        <v>3</v>
      </c>
      <c r="ID501" s="2">
        <v>0.2</v>
      </c>
      <c r="IH501" s="2">
        <v>0.2</v>
      </c>
      <c r="II501" s="2">
        <v>1</v>
      </c>
      <c r="IJ501" s="2">
        <v>3</v>
      </c>
      <c r="IK501" s="2">
        <v>1</v>
      </c>
      <c r="IL501" s="2">
        <v>1</v>
      </c>
      <c r="IM501" s="2">
        <v>1</v>
      </c>
      <c r="IN501" s="2">
        <v>1</v>
      </c>
      <c r="IO501" s="2">
        <v>0.2</v>
      </c>
      <c r="IP501" s="2">
        <v>1</v>
      </c>
      <c r="IQ501" s="2">
        <v>0.2</v>
      </c>
      <c r="IS501" s="2">
        <v>0.2</v>
      </c>
      <c r="JF501" s="2">
        <v>0.2</v>
      </c>
      <c r="JI501" s="2">
        <v>1</v>
      </c>
    </row>
    <row r="502" spans="1:269" x14ac:dyDescent="0.25">
      <c r="A502" s="1" t="s">
        <v>927</v>
      </c>
      <c r="B502" s="2" t="s">
        <v>446</v>
      </c>
      <c r="C502" s="2">
        <f t="shared" si="7"/>
        <v>132</v>
      </c>
      <c r="L502" s="2">
        <v>1</v>
      </c>
      <c r="M502" s="2">
        <v>10</v>
      </c>
      <c r="N502" s="2">
        <v>0.2</v>
      </c>
      <c r="Y502" s="2">
        <v>0.2</v>
      </c>
      <c r="AB502" s="2">
        <v>1</v>
      </c>
      <c r="AC502" s="2">
        <v>0.2</v>
      </c>
      <c r="AE502" s="2">
        <v>3</v>
      </c>
      <c r="AF502" s="2">
        <v>5</v>
      </c>
      <c r="AG502" s="2">
        <v>1</v>
      </c>
      <c r="AH502" s="2">
        <v>3</v>
      </c>
      <c r="AI502" s="2">
        <v>5</v>
      </c>
      <c r="AJ502" s="2">
        <v>1</v>
      </c>
      <c r="AK502" s="2">
        <v>3</v>
      </c>
      <c r="AL502" s="2">
        <v>1</v>
      </c>
      <c r="AM502" s="2">
        <v>0.2</v>
      </c>
      <c r="AN502" s="2">
        <v>0.2</v>
      </c>
      <c r="AO502" s="2">
        <v>5</v>
      </c>
      <c r="AP502" s="2">
        <v>1</v>
      </c>
      <c r="AQ502" s="2">
        <v>5</v>
      </c>
      <c r="AR502" s="2">
        <v>15</v>
      </c>
      <c r="AS502" s="2">
        <v>1</v>
      </c>
      <c r="AT502" s="2">
        <v>1</v>
      </c>
      <c r="AU502" s="2">
        <v>0.2</v>
      </c>
      <c r="AV502" s="2">
        <v>1</v>
      </c>
      <c r="AW502" s="2">
        <v>1</v>
      </c>
      <c r="AZ502" s="2">
        <v>15</v>
      </c>
      <c r="BA502" s="2">
        <v>1</v>
      </c>
      <c r="BB502" s="2">
        <v>25</v>
      </c>
      <c r="BC502" s="2">
        <v>3</v>
      </c>
      <c r="BH502" s="2">
        <v>1</v>
      </c>
      <c r="BK502" s="2">
        <v>1</v>
      </c>
      <c r="BL502" s="2">
        <v>0.2</v>
      </c>
      <c r="BM502" s="2">
        <v>0.2</v>
      </c>
      <c r="BN502" s="2">
        <v>0.2</v>
      </c>
      <c r="BO502" s="2">
        <v>0.2</v>
      </c>
      <c r="BP502" s="2">
        <v>1</v>
      </c>
      <c r="BQ502" s="2">
        <v>0.2</v>
      </c>
      <c r="BR502" s="2">
        <v>0.2</v>
      </c>
      <c r="BT502" s="2">
        <v>3</v>
      </c>
      <c r="BU502" s="2">
        <v>1</v>
      </c>
      <c r="BV502" s="2">
        <v>0.2</v>
      </c>
      <c r="BW502" s="2">
        <v>0.2</v>
      </c>
      <c r="BX502" s="2">
        <v>1</v>
      </c>
      <c r="BZ502" s="2">
        <v>0.2</v>
      </c>
      <c r="CA502" s="2">
        <v>1</v>
      </c>
      <c r="CB502" s="2">
        <v>1</v>
      </c>
      <c r="CC502" s="2">
        <v>0.2</v>
      </c>
      <c r="CE502" s="2">
        <v>1</v>
      </c>
      <c r="CF502" s="2">
        <v>3</v>
      </c>
      <c r="CG502" s="2">
        <v>5</v>
      </c>
      <c r="CI502" s="2">
        <v>1</v>
      </c>
      <c r="CJ502" s="2">
        <v>1</v>
      </c>
      <c r="CK502" s="2">
        <v>1</v>
      </c>
      <c r="CL502" s="2">
        <v>1</v>
      </c>
      <c r="CP502" s="2">
        <v>5</v>
      </c>
      <c r="CQ502" s="2">
        <v>0.2</v>
      </c>
      <c r="CR502" s="2">
        <v>1</v>
      </c>
      <c r="CT502" s="2">
        <v>0.2</v>
      </c>
      <c r="CU502" s="2">
        <v>0.2</v>
      </c>
      <c r="CX502" s="2">
        <v>0.2</v>
      </c>
      <c r="CY502" s="2">
        <v>1</v>
      </c>
      <c r="CZ502" s="2">
        <v>1</v>
      </c>
      <c r="DB502" s="2">
        <v>0.2</v>
      </c>
      <c r="DC502" s="2">
        <v>1</v>
      </c>
      <c r="DD502" s="2">
        <v>3</v>
      </c>
      <c r="DE502" s="2">
        <v>3</v>
      </c>
      <c r="DF502" s="2">
        <v>1</v>
      </c>
      <c r="DG502" s="2">
        <v>0.2</v>
      </c>
      <c r="DJ502" s="2">
        <v>0.2</v>
      </c>
      <c r="DK502" s="2">
        <v>3</v>
      </c>
      <c r="DL502" s="2">
        <v>0.2</v>
      </c>
      <c r="DM502" s="2">
        <v>3</v>
      </c>
      <c r="DQ502" s="2">
        <v>5</v>
      </c>
      <c r="DR502" s="2">
        <v>20</v>
      </c>
      <c r="DU502" s="2">
        <v>1</v>
      </c>
      <c r="DV502" s="2">
        <v>0.2</v>
      </c>
      <c r="DW502" s="2">
        <v>1</v>
      </c>
      <c r="DX502" s="2">
        <v>1</v>
      </c>
      <c r="EC502" s="2">
        <v>1</v>
      </c>
      <c r="ED502" s="2">
        <v>3</v>
      </c>
      <c r="EE502" s="2">
        <v>0.2</v>
      </c>
      <c r="EF502" s="2">
        <v>0.2</v>
      </c>
      <c r="EG502" s="2">
        <v>3</v>
      </c>
      <c r="EH502" s="2">
        <v>0.2</v>
      </c>
      <c r="EI502" s="2">
        <v>3</v>
      </c>
      <c r="EJ502" s="2">
        <v>3</v>
      </c>
      <c r="EK502" s="2">
        <v>0.2</v>
      </c>
      <c r="EL502" s="2">
        <v>0.2</v>
      </c>
      <c r="EN502" s="2">
        <v>0.2</v>
      </c>
      <c r="EO502" s="2">
        <v>0.2</v>
      </c>
      <c r="EP502" s="2">
        <v>0.2</v>
      </c>
      <c r="EQ502" s="2">
        <v>1</v>
      </c>
      <c r="ES502" s="2">
        <v>0.2</v>
      </c>
      <c r="ET502" s="2">
        <v>0.2</v>
      </c>
      <c r="EU502" s="2">
        <v>0.2</v>
      </c>
      <c r="EV502" s="2">
        <v>0.2</v>
      </c>
      <c r="EW502" s="2">
        <v>1</v>
      </c>
      <c r="EX502" s="2">
        <v>0.2</v>
      </c>
      <c r="EY502" s="2">
        <v>0.2</v>
      </c>
      <c r="FG502" s="2">
        <v>0.2</v>
      </c>
      <c r="FH502" s="2">
        <v>5</v>
      </c>
      <c r="FI502" s="2">
        <v>5</v>
      </c>
      <c r="FR502" s="2">
        <v>1</v>
      </c>
      <c r="FS502" s="2">
        <v>0.2</v>
      </c>
      <c r="FX502" s="2">
        <v>3</v>
      </c>
      <c r="GA502" s="2">
        <v>0.2</v>
      </c>
      <c r="GB502" s="2">
        <v>0.2</v>
      </c>
      <c r="GC502" s="2">
        <v>0.2</v>
      </c>
      <c r="GF502" s="2">
        <v>0.2</v>
      </c>
      <c r="GG502" s="2">
        <v>0.2</v>
      </c>
      <c r="GL502" s="2">
        <v>0.2</v>
      </c>
      <c r="GP502" s="2">
        <v>1</v>
      </c>
      <c r="GR502" s="2">
        <v>1</v>
      </c>
      <c r="HB502" s="2">
        <v>0.2</v>
      </c>
      <c r="HC502" s="2">
        <v>0.2</v>
      </c>
      <c r="HE502" s="2">
        <v>0.2</v>
      </c>
      <c r="HO502" s="2">
        <v>1</v>
      </c>
      <c r="HP502" s="2">
        <v>1</v>
      </c>
      <c r="HS502" s="2">
        <v>0.2</v>
      </c>
      <c r="HT502" s="2">
        <v>0.2</v>
      </c>
      <c r="HU502" s="2">
        <v>1</v>
      </c>
      <c r="HV502" s="2">
        <v>0.2</v>
      </c>
      <c r="HW502" s="2">
        <v>0.2</v>
      </c>
      <c r="HX502" s="2">
        <v>3</v>
      </c>
      <c r="HY502" s="2">
        <v>0.2</v>
      </c>
      <c r="HZ502" s="2">
        <v>0.2</v>
      </c>
      <c r="II502" s="2">
        <v>0.2</v>
      </c>
      <c r="IJ502" s="2">
        <v>3</v>
      </c>
      <c r="IK502" s="2">
        <v>1</v>
      </c>
      <c r="IN502" s="2">
        <v>0.2</v>
      </c>
      <c r="IQ502" s="2">
        <v>0.2</v>
      </c>
      <c r="JI502" s="2">
        <v>3</v>
      </c>
    </row>
    <row r="503" spans="1:269" x14ac:dyDescent="0.25">
      <c r="A503" s="1" t="s">
        <v>928</v>
      </c>
      <c r="B503" s="2" t="s">
        <v>446</v>
      </c>
      <c r="C503" s="2">
        <f t="shared" si="7"/>
        <v>117</v>
      </c>
      <c r="D503" s="2">
        <v>0.2</v>
      </c>
      <c r="G503" s="2">
        <v>1</v>
      </c>
      <c r="K503" s="2">
        <v>3</v>
      </c>
      <c r="L503" s="2">
        <v>0.2</v>
      </c>
      <c r="T503" s="2">
        <v>0.2</v>
      </c>
      <c r="U503" s="2">
        <v>3</v>
      </c>
      <c r="AB503" s="2">
        <v>1</v>
      </c>
      <c r="AC503" s="2">
        <v>5</v>
      </c>
      <c r="AE503" s="2">
        <v>0.2</v>
      </c>
      <c r="AJ503" s="2">
        <v>0.2</v>
      </c>
      <c r="AK503" s="2">
        <v>0.2</v>
      </c>
      <c r="AO503" s="2">
        <v>1</v>
      </c>
      <c r="AQ503" s="2">
        <v>0.2</v>
      </c>
      <c r="AT503" s="2">
        <v>1</v>
      </c>
      <c r="AV503" s="2">
        <v>0.2</v>
      </c>
      <c r="AW503" s="2">
        <v>0.2</v>
      </c>
      <c r="AX503" s="2">
        <v>0.2</v>
      </c>
      <c r="AY503" s="2">
        <v>0.2</v>
      </c>
      <c r="BA503" s="2">
        <v>1</v>
      </c>
      <c r="BC503" s="2">
        <v>3</v>
      </c>
      <c r="BE503" s="2">
        <v>1</v>
      </c>
      <c r="BK503" s="2">
        <v>3</v>
      </c>
      <c r="BL503" s="2">
        <v>1</v>
      </c>
      <c r="BM503" s="2">
        <v>3</v>
      </c>
      <c r="BN503" s="2">
        <v>1</v>
      </c>
      <c r="BR503" s="2">
        <v>0.2</v>
      </c>
      <c r="BW503" s="2">
        <v>3</v>
      </c>
      <c r="BZ503" s="2">
        <v>1</v>
      </c>
      <c r="CA503" s="2">
        <v>0.2</v>
      </c>
      <c r="CC503" s="2">
        <v>0.2</v>
      </c>
      <c r="CD503" s="2">
        <v>1</v>
      </c>
      <c r="CE503" s="2">
        <v>3</v>
      </c>
      <c r="CF503" s="2">
        <v>1</v>
      </c>
      <c r="CG503" s="2">
        <v>0.2</v>
      </c>
      <c r="CH503" s="2">
        <v>0.2</v>
      </c>
      <c r="CI503" s="2">
        <v>0.2</v>
      </c>
      <c r="CJ503" s="2">
        <v>0.2</v>
      </c>
      <c r="CK503" s="2">
        <v>0.2</v>
      </c>
      <c r="CM503" s="2">
        <v>3</v>
      </c>
      <c r="CN503" s="2">
        <v>0.2</v>
      </c>
      <c r="CP503" s="2">
        <v>0.2</v>
      </c>
      <c r="CR503" s="2">
        <v>0.2</v>
      </c>
      <c r="CU503" s="2">
        <v>0.2</v>
      </c>
      <c r="CV503" s="2">
        <v>0.2</v>
      </c>
      <c r="CY503" s="2">
        <v>1</v>
      </c>
      <c r="CZ503" s="2">
        <v>0.2</v>
      </c>
      <c r="DA503" s="2">
        <v>0.2</v>
      </c>
      <c r="DB503" s="2">
        <v>1</v>
      </c>
      <c r="DC503" s="2">
        <v>0.2</v>
      </c>
      <c r="DD503" s="2">
        <v>1</v>
      </c>
      <c r="DE503" s="2">
        <v>0.2</v>
      </c>
      <c r="DF503" s="2">
        <v>15</v>
      </c>
      <c r="DG503" s="2">
        <v>5</v>
      </c>
      <c r="DH503" s="2">
        <v>1</v>
      </c>
      <c r="DI503" s="2">
        <v>1</v>
      </c>
      <c r="DJ503" s="2">
        <v>10</v>
      </c>
      <c r="DK503" s="2">
        <v>10</v>
      </c>
      <c r="DM503" s="2">
        <v>3</v>
      </c>
      <c r="DN503" s="2">
        <v>0.2</v>
      </c>
      <c r="DO503" s="2">
        <v>0.2</v>
      </c>
      <c r="DP503" s="2">
        <v>0.2</v>
      </c>
      <c r="DQ503" s="2">
        <v>3</v>
      </c>
      <c r="DR503" s="2">
        <v>3</v>
      </c>
      <c r="DW503" s="2">
        <v>0.2</v>
      </c>
      <c r="DX503" s="2">
        <v>1</v>
      </c>
      <c r="DY503" s="2">
        <v>1</v>
      </c>
      <c r="EC503" s="2">
        <v>0.2</v>
      </c>
      <c r="EE503" s="2">
        <v>0.2</v>
      </c>
      <c r="EF503" s="2">
        <v>3</v>
      </c>
      <c r="EG503" s="2">
        <v>10</v>
      </c>
      <c r="EH503" s="2">
        <v>8</v>
      </c>
      <c r="EI503" s="2">
        <v>10</v>
      </c>
      <c r="EJ503" s="2">
        <v>3</v>
      </c>
      <c r="EK503" s="2">
        <v>1</v>
      </c>
      <c r="EL503" s="2">
        <v>1</v>
      </c>
      <c r="EQ503" s="2">
        <v>0.2</v>
      </c>
      <c r="EU503" s="2">
        <v>1</v>
      </c>
      <c r="EV503" s="2">
        <v>0.2</v>
      </c>
      <c r="EW503" s="2">
        <v>1</v>
      </c>
      <c r="EX503" s="2">
        <v>0.2</v>
      </c>
      <c r="EY503" s="2">
        <v>0.2</v>
      </c>
      <c r="EZ503" s="2">
        <v>10</v>
      </c>
      <c r="FC503" s="2">
        <v>0.2</v>
      </c>
      <c r="FF503" s="2">
        <v>1</v>
      </c>
      <c r="FJ503" s="2">
        <v>0.2</v>
      </c>
      <c r="FK503" s="2">
        <v>0.2</v>
      </c>
      <c r="FR503" s="2">
        <v>1</v>
      </c>
      <c r="FS503" s="2">
        <v>1</v>
      </c>
      <c r="FU503" s="2">
        <v>0.2</v>
      </c>
      <c r="GA503" s="2">
        <v>0.2</v>
      </c>
      <c r="GC503" s="2">
        <v>0.2</v>
      </c>
      <c r="GF503" s="2">
        <v>0.2</v>
      </c>
      <c r="GL503" s="2">
        <v>0.2</v>
      </c>
      <c r="GP503" s="2">
        <v>0.2</v>
      </c>
      <c r="GS503" s="2">
        <v>1</v>
      </c>
      <c r="GU503" s="2">
        <v>3</v>
      </c>
      <c r="GV503" s="2">
        <v>0.2</v>
      </c>
      <c r="GW503" s="2">
        <v>3</v>
      </c>
      <c r="HC503" s="2">
        <v>0.2</v>
      </c>
      <c r="HD503" s="2">
        <v>0.2</v>
      </c>
      <c r="HE503" s="2">
        <v>0.2</v>
      </c>
      <c r="HH503" s="2">
        <v>1</v>
      </c>
      <c r="HJ503" s="2">
        <v>3</v>
      </c>
      <c r="HK503" s="2">
        <v>5</v>
      </c>
      <c r="HN503" s="2">
        <v>1</v>
      </c>
      <c r="IC503" s="2">
        <v>3</v>
      </c>
      <c r="ID503" s="2">
        <v>0.2</v>
      </c>
      <c r="IE503" s="2">
        <v>5</v>
      </c>
      <c r="IF503" s="2">
        <v>1</v>
      </c>
      <c r="IJ503" s="2">
        <v>1</v>
      </c>
      <c r="IL503" s="2">
        <v>3</v>
      </c>
      <c r="IM503" s="2">
        <v>1</v>
      </c>
      <c r="IO503" s="2">
        <v>1</v>
      </c>
      <c r="IS503" s="2">
        <v>0.2</v>
      </c>
      <c r="IV503" s="2">
        <v>8</v>
      </c>
      <c r="JG503" s="2">
        <v>3</v>
      </c>
      <c r="JH503" s="2">
        <v>1</v>
      </c>
    </row>
    <row r="504" spans="1:269" x14ac:dyDescent="0.25">
      <c r="A504" s="1" t="s">
        <v>929</v>
      </c>
      <c r="B504" s="2" t="s">
        <v>446</v>
      </c>
      <c r="C504" s="2">
        <f t="shared" si="7"/>
        <v>12</v>
      </c>
      <c r="H504" s="2">
        <v>0.2</v>
      </c>
      <c r="K504" s="2">
        <v>1</v>
      </c>
      <c r="L504" s="2">
        <v>5</v>
      </c>
      <c r="M504" s="2">
        <v>10</v>
      </c>
      <c r="N504" s="2">
        <v>10</v>
      </c>
      <c r="O504" s="2">
        <v>1</v>
      </c>
      <c r="P504" s="2">
        <v>0.2</v>
      </c>
      <c r="Q504" s="2">
        <v>3</v>
      </c>
      <c r="R504" s="2">
        <v>3</v>
      </c>
      <c r="DW504" s="2">
        <v>0.2</v>
      </c>
      <c r="ES504" s="2">
        <v>0.2</v>
      </c>
      <c r="EV504" s="2">
        <v>0.2</v>
      </c>
    </row>
    <row r="505" spans="1:269" x14ac:dyDescent="0.25">
      <c r="A505" s="1" t="s">
        <v>930</v>
      </c>
      <c r="B505" s="2" t="s">
        <v>446</v>
      </c>
      <c r="C505" s="2">
        <f t="shared" si="7"/>
        <v>4</v>
      </c>
      <c r="D505" s="2">
        <v>0.2</v>
      </c>
      <c r="E505" s="2">
        <v>1</v>
      </c>
      <c r="BF505" s="2">
        <v>1</v>
      </c>
      <c r="BI505" s="2">
        <v>0.2</v>
      </c>
    </row>
    <row r="506" spans="1:269" x14ac:dyDescent="0.25">
      <c r="A506" s="1" t="s">
        <v>931</v>
      </c>
      <c r="B506" s="2" t="s">
        <v>446</v>
      </c>
      <c r="C506" s="2">
        <f t="shared" si="7"/>
        <v>35</v>
      </c>
      <c r="F506" s="2">
        <v>15</v>
      </c>
      <c r="I506" s="2">
        <v>3</v>
      </c>
      <c r="L506" s="2">
        <v>0.2</v>
      </c>
      <c r="M506" s="2">
        <v>1</v>
      </c>
      <c r="N506" s="2">
        <v>1</v>
      </c>
      <c r="O506" s="2">
        <v>0.2</v>
      </c>
      <c r="P506" s="2">
        <v>3</v>
      </c>
      <c r="Q506" s="2">
        <v>3</v>
      </c>
      <c r="R506" s="2">
        <v>1</v>
      </c>
      <c r="S506" s="2">
        <v>1</v>
      </c>
      <c r="V506" s="2">
        <v>3</v>
      </c>
      <c r="AB506" s="2">
        <v>1</v>
      </c>
      <c r="AL506" s="2">
        <v>0.2</v>
      </c>
      <c r="BD506" s="2">
        <v>3</v>
      </c>
      <c r="BF506" s="2">
        <v>1</v>
      </c>
      <c r="BG506" s="2">
        <v>8</v>
      </c>
      <c r="BI506" s="2">
        <v>3</v>
      </c>
      <c r="BK506" s="2">
        <v>0.2</v>
      </c>
      <c r="BQ506" s="2">
        <v>3</v>
      </c>
      <c r="BS506" s="2">
        <v>3</v>
      </c>
      <c r="CA506" s="2">
        <v>0.2</v>
      </c>
      <c r="CC506" s="2">
        <v>0.2</v>
      </c>
      <c r="CN506" s="2">
        <v>1</v>
      </c>
      <c r="DX506" s="2">
        <v>0.2</v>
      </c>
      <c r="EA506" s="2">
        <v>3</v>
      </c>
      <c r="EB506" s="2">
        <v>10</v>
      </c>
      <c r="ET506" s="2">
        <v>0.2</v>
      </c>
      <c r="EY506" s="2">
        <v>1</v>
      </c>
      <c r="FA506" s="2">
        <v>3</v>
      </c>
      <c r="FQ506" s="2">
        <v>0.2</v>
      </c>
      <c r="GQ506" s="2">
        <v>0.2</v>
      </c>
      <c r="GX506" s="2">
        <v>1</v>
      </c>
      <c r="HG506" s="2">
        <v>1</v>
      </c>
      <c r="HI506" s="2">
        <v>1</v>
      </c>
      <c r="HP506" s="2">
        <v>5</v>
      </c>
    </row>
    <row r="507" spans="1:269" x14ac:dyDescent="0.25">
      <c r="A507" s="1" t="s">
        <v>932</v>
      </c>
      <c r="B507" s="2" t="s">
        <v>446</v>
      </c>
      <c r="C507" s="2">
        <f t="shared" si="7"/>
        <v>5</v>
      </c>
      <c r="AB507" s="2">
        <v>0.2</v>
      </c>
      <c r="DQ507" s="2">
        <v>0.2</v>
      </c>
      <c r="EL507" s="2">
        <v>0.2</v>
      </c>
      <c r="JB507" s="2">
        <v>0.2</v>
      </c>
      <c r="JC507" s="2">
        <v>0.2</v>
      </c>
    </row>
    <row r="508" spans="1:269" x14ac:dyDescent="0.25">
      <c r="A508" s="1" t="s">
        <v>933</v>
      </c>
      <c r="B508" s="2" t="s">
        <v>446</v>
      </c>
      <c r="C508" s="2">
        <f t="shared" si="7"/>
        <v>115</v>
      </c>
      <c r="E508" s="2">
        <v>0.2</v>
      </c>
      <c r="G508" s="2">
        <v>1</v>
      </c>
      <c r="H508" s="2">
        <v>0.2</v>
      </c>
      <c r="M508" s="2">
        <v>0.2</v>
      </c>
      <c r="N508" s="2">
        <v>0.2</v>
      </c>
      <c r="T508" s="2">
        <v>0.2</v>
      </c>
      <c r="W508" s="2">
        <v>1</v>
      </c>
      <c r="AB508" s="2">
        <v>1</v>
      </c>
      <c r="AC508" s="2">
        <v>1</v>
      </c>
      <c r="AD508" s="2">
        <v>3</v>
      </c>
      <c r="AE508" s="2">
        <v>1</v>
      </c>
      <c r="AF508" s="2">
        <v>0.2</v>
      </c>
      <c r="AJ508" s="2">
        <v>0.2</v>
      </c>
      <c r="AN508" s="2">
        <v>0.2</v>
      </c>
      <c r="AQ508" s="2">
        <v>0.2</v>
      </c>
      <c r="AU508" s="2">
        <v>0.2</v>
      </c>
      <c r="AW508" s="2">
        <v>0.2</v>
      </c>
      <c r="AX508" s="2">
        <v>0.2</v>
      </c>
      <c r="AY508" s="2">
        <v>20</v>
      </c>
      <c r="BA508" s="2">
        <v>0.2</v>
      </c>
      <c r="BC508" s="2">
        <v>1</v>
      </c>
      <c r="BE508" s="2">
        <v>1</v>
      </c>
      <c r="BK508" s="2">
        <v>1</v>
      </c>
      <c r="BM508" s="2">
        <v>1</v>
      </c>
      <c r="BO508" s="2">
        <v>0.2</v>
      </c>
      <c r="BR508" s="2">
        <v>0.2</v>
      </c>
      <c r="BV508" s="2">
        <v>0.2</v>
      </c>
      <c r="BW508" s="2">
        <v>1</v>
      </c>
      <c r="BX508" s="2">
        <v>1</v>
      </c>
      <c r="BY508" s="2">
        <v>1</v>
      </c>
      <c r="BZ508" s="2">
        <v>0.2</v>
      </c>
      <c r="CB508" s="2">
        <v>0.2</v>
      </c>
      <c r="CD508" s="2">
        <v>1</v>
      </c>
      <c r="CE508" s="2">
        <v>1</v>
      </c>
      <c r="CK508" s="2">
        <v>0.2</v>
      </c>
      <c r="CM508" s="2">
        <v>0.2</v>
      </c>
      <c r="CN508" s="2">
        <v>0.2</v>
      </c>
      <c r="CP508" s="2">
        <v>1</v>
      </c>
      <c r="CQ508" s="2">
        <v>0.2</v>
      </c>
      <c r="CR508" s="2">
        <v>0.2</v>
      </c>
      <c r="CS508" s="2">
        <v>0.2</v>
      </c>
      <c r="CT508" s="2">
        <v>0.2</v>
      </c>
      <c r="CU508" s="2">
        <v>0.2</v>
      </c>
      <c r="CZ508" s="2">
        <v>0.2</v>
      </c>
      <c r="DA508" s="2">
        <v>0.2</v>
      </c>
      <c r="DB508" s="2">
        <v>0.2</v>
      </c>
      <c r="DE508" s="2">
        <v>0.2</v>
      </c>
      <c r="DG508" s="2">
        <v>0.2</v>
      </c>
      <c r="DI508" s="2">
        <v>0.2</v>
      </c>
      <c r="DL508" s="2">
        <v>0.2</v>
      </c>
      <c r="DP508" s="2">
        <v>1</v>
      </c>
      <c r="DR508" s="2">
        <v>0.2</v>
      </c>
      <c r="DS508" s="2">
        <v>3</v>
      </c>
      <c r="DT508" s="2">
        <v>1</v>
      </c>
      <c r="DY508" s="2">
        <v>1</v>
      </c>
      <c r="DZ508" s="2">
        <v>3</v>
      </c>
      <c r="EC508" s="2">
        <v>0.2</v>
      </c>
      <c r="EE508" s="2">
        <v>0.2</v>
      </c>
      <c r="EF508" s="2">
        <v>1</v>
      </c>
      <c r="EG508" s="2">
        <v>0.2</v>
      </c>
      <c r="EI508" s="2">
        <v>0.2</v>
      </c>
      <c r="EJ508" s="2">
        <v>1</v>
      </c>
      <c r="EL508" s="2">
        <v>0.2</v>
      </c>
      <c r="EM508" s="2">
        <v>0.2</v>
      </c>
      <c r="EN508" s="2">
        <v>1</v>
      </c>
      <c r="EO508" s="2">
        <v>1</v>
      </c>
      <c r="EP508" s="2">
        <v>0.2</v>
      </c>
      <c r="EQ508" s="2">
        <v>0.2</v>
      </c>
      <c r="ES508" s="2">
        <v>0.2</v>
      </c>
      <c r="EU508" s="2">
        <v>1</v>
      </c>
      <c r="EV508" s="2">
        <v>0.2</v>
      </c>
      <c r="EW508" s="2">
        <v>3</v>
      </c>
      <c r="EX508" s="2">
        <v>0.2</v>
      </c>
      <c r="EZ508" s="2">
        <v>3</v>
      </c>
      <c r="FC508" s="2">
        <v>0.2</v>
      </c>
      <c r="FF508" s="2">
        <v>0.2</v>
      </c>
      <c r="FI508" s="2">
        <v>0.2</v>
      </c>
      <c r="FJ508" s="2">
        <v>1</v>
      </c>
      <c r="FQ508" s="2">
        <v>1</v>
      </c>
      <c r="FR508" s="2">
        <v>0.2</v>
      </c>
      <c r="FS508" s="2">
        <v>0.2</v>
      </c>
      <c r="GC508" s="2">
        <v>0.2</v>
      </c>
      <c r="GE508" s="2">
        <v>3</v>
      </c>
      <c r="GF508" s="2">
        <v>1</v>
      </c>
      <c r="GG508" s="2">
        <v>1</v>
      </c>
      <c r="GL508" s="2">
        <v>1</v>
      </c>
      <c r="GM508" s="2">
        <v>1</v>
      </c>
      <c r="GN508" s="2">
        <v>1</v>
      </c>
      <c r="GP508" s="2">
        <v>0.2</v>
      </c>
      <c r="GQ508" s="2">
        <v>0.2</v>
      </c>
      <c r="GR508" s="2">
        <v>0.2</v>
      </c>
      <c r="GU508" s="2">
        <v>0.2</v>
      </c>
      <c r="GV508" s="2">
        <v>1</v>
      </c>
      <c r="GW508" s="2">
        <v>1</v>
      </c>
      <c r="GZ508" s="2">
        <v>1</v>
      </c>
      <c r="HB508" s="2">
        <v>0.2</v>
      </c>
      <c r="HC508" s="2">
        <v>0.2</v>
      </c>
      <c r="HD508" s="2">
        <v>0.2</v>
      </c>
      <c r="HE508" s="2">
        <v>0.2</v>
      </c>
      <c r="HJ508" s="2">
        <v>0.2</v>
      </c>
      <c r="HK508" s="2">
        <v>0.2</v>
      </c>
      <c r="HO508" s="2">
        <v>3</v>
      </c>
      <c r="HU508" s="2">
        <v>0.2</v>
      </c>
      <c r="IC508" s="2">
        <v>0.2</v>
      </c>
      <c r="ID508" s="2">
        <v>0.2</v>
      </c>
      <c r="IE508" s="2">
        <v>0.2</v>
      </c>
      <c r="IF508" s="2">
        <v>1</v>
      </c>
      <c r="II508" s="2">
        <v>0.2</v>
      </c>
      <c r="IJ508" s="2">
        <v>0.2</v>
      </c>
      <c r="IL508" s="2">
        <v>1</v>
      </c>
      <c r="IM508" s="2">
        <v>0.2</v>
      </c>
      <c r="IN508" s="2">
        <v>1</v>
      </c>
      <c r="IO508" s="2">
        <v>3</v>
      </c>
      <c r="IU508" s="2">
        <v>3</v>
      </c>
      <c r="IV508" s="2">
        <v>10</v>
      </c>
    </row>
    <row r="509" spans="1:269" x14ac:dyDescent="0.25">
      <c r="A509" s="1" t="s">
        <v>934</v>
      </c>
      <c r="B509" s="2" t="s">
        <v>446</v>
      </c>
      <c r="C509" s="2">
        <f t="shared" si="7"/>
        <v>24</v>
      </c>
      <c r="Y509" s="2">
        <v>0.2</v>
      </c>
      <c r="Z509" s="2">
        <v>0.2</v>
      </c>
      <c r="AA509" s="2">
        <v>1</v>
      </c>
      <c r="AB509" s="2">
        <v>1</v>
      </c>
      <c r="AH509" s="2">
        <v>1</v>
      </c>
      <c r="AI509" s="2">
        <v>15</v>
      </c>
      <c r="BV509" s="2">
        <v>0.2</v>
      </c>
      <c r="CG509" s="2">
        <v>1</v>
      </c>
      <c r="CK509" s="2">
        <v>3</v>
      </c>
      <c r="CL509" s="2">
        <v>0.2</v>
      </c>
      <c r="CQ509" s="2">
        <v>0.2</v>
      </c>
      <c r="CZ509" s="2">
        <v>0.2</v>
      </c>
      <c r="DS509" s="2">
        <v>0.2</v>
      </c>
      <c r="DU509" s="2">
        <v>0.2</v>
      </c>
      <c r="DV509" s="2">
        <v>3</v>
      </c>
      <c r="EP509" s="2">
        <v>0.2</v>
      </c>
      <c r="EV509" s="2">
        <v>0.2</v>
      </c>
      <c r="FJ509" s="2">
        <v>0.2</v>
      </c>
      <c r="FM509" s="2">
        <v>1</v>
      </c>
      <c r="FW509" s="2">
        <v>0.2</v>
      </c>
      <c r="GM509" s="2">
        <v>0.2</v>
      </c>
      <c r="GN509" s="2">
        <v>1</v>
      </c>
      <c r="GP509" s="2">
        <v>0.2</v>
      </c>
      <c r="IN509" s="2">
        <v>3</v>
      </c>
    </row>
    <row r="510" spans="1:269" x14ac:dyDescent="0.25">
      <c r="A510" s="1" t="s">
        <v>935</v>
      </c>
      <c r="B510" s="2" t="s">
        <v>446</v>
      </c>
      <c r="C510" s="2">
        <f t="shared" si="7"/>
        <v>11</v>
      </c>
      <c r="AK510" s="2">
        <v>0.2</v>
      </c>
      <c r="AV510" s="2">
        <v>0.2</v>
      </c>
      <c r="AZ510" s="2">
        <v>0.2</v>
      </c>
      <c r="BC510" s="2">
        <v>0.2</v>
      </c>
      <c r="CR510" s="2">
        <v>0.2</v>
      </c>
      <c r="CU510" s="2">
        <v>1</v>
      </c>
      <c r="DQ510" s="2">
        <v>0.2</v>
      </c>
      <c r="DR510" s="2">
        <v>0.2</v>
      </c>
      <c r="EE510" s="2">
        <v>0.2</v>
      </c>
      <c r="HC510" s="2">
        <v>0.2</v>
      </c>
      <c r="IV510" s="2">
        <v>0.2</v>
      </c>
    </row>
    <row r="511" spans="1:269" x14ac:dyDescent="0.25">
      <c r="A511" s="1" t="s">
        <v>936</v>
      </c>
      <c r="B511" s="2" t="s">
        <v>446</v>
      </c>
      <c r="C511" s="2">
        <f t="shared" si="7"/>
        <v>146</v>
      </c>
      <c r="E511" s="2">
        <v>0.2</v>
      </c>
      <c r="F511" s="2">
        <v>0.2</v>
      </c>
      <c r="I511" s="2">
        <v>1</v>
      </c>
      <c r="J511" s="2">
        <v>0.2</v>
      </c>
      <c r="K511" s="2">
        <v>3</v>
      </c>
      <c r="M511" s="2">
        <v>0.2</v>
      </c>
      <c r="N511" s="2">
        <v>0.2</v>
      </c>
      <c r="O511" s="2">
        <v>1</v>
      </c>
      <c r="P511" s="2">
        <v>3</v>
      </c>
      <c r="Q511" s="2">
        <v>0.2</v>
      </c>
      <c r="R511" s="2">
        <v>3</v>
      </c>
      <c r="S511" s="2">
        <v>3</v>
      </c>
      <c r="T511" s="2">
        <v>0.2</v>
      </c>
      <c r="U511" s="2">
        <v>0.2</v>
      </c>
      <c r="W511" s="2">
        <v>0.2</v>
      </c>
      <c r="Z511" s="2">
        <v>0.2</v>
      </c>
      <c r="AB511" s="2">
        <v>0.2</v>
      </c>
      <c r="AC511" s="2">
        <v>0.2</v>
      </c>
      <c r="AD511" s="2">
        <v>0.2</v>
      </c>
      <c r="AE511" s="2">
        <v>1</v>
      </c>
      <c r="AF511" s="2">
        <v>0.2</v>
      </c>
      <c r="AG511" s="2">
        <v>1</v>
      </c>
      <c r="AH511" s="2">
        <v>1</v>
      </c>
      <c r="AI511" s="2">
        <v>1</v>
      </c>
      <c r="AJ511" s="2">
        <v>1</v>
      </c>
      <c r="AK511" s="2">
        <v>0.2</v>
      </c>
      <c r="AL511" s="2">
        <v>1</v>
      </c>
      <c r="AM511" s="2">
        <v>1</v>
      </c>
      <c r="AN511" s="2">
        <v>1</v>
      </c>
      <c r="AO511" s="2">
        <v>1</v>
      </c>
      <c r="AP511" s="2">
        <v>1</v>
      </c>
      <c r="AQ511" s="2">
        <v>1</v>
      </c>
      <c r="AR511" s="2">
        <v>1</v>
      </c>
      <c r="AS511" s="2">
        <v>3</v>
      </c>
      <c r="AT511" s="2">
        <v>1</v>
      </c>
      <c r="AU511" s="2">
        <v>1</v>
      </c>
      <c r="AV511" s="2">
        <v>1</v>
      </c>
      <c r="AW511" s="2">
        <v>1</v>
      </c>
      <c r="AX511" s="2">
        <v>1</v>
      </c>
      <c r="AY511" s="2">
        <v>0.2</v>
      </c>
      <c r="AZ511" s="2">
        <v>1</v>
      </c>
      <c r="BB511" s="2">
        <v>3</v>
      </c>
      <c r="BC511" s="2">
        <v>20</v>
      </c>
      <c r="BD511" s="2">
        <v>0.2</v>
      </c>
      <c r="BE511" s="2">
        <v>0.2</v>
      </c>
      <c r="BF511" s="2">
        <v>1</v>
      </c>
      <c r="BH511" s="2">
        <v>1</v>
      </c>
      <c r="BK511" s="2">
        <v>3</v>
      </c>
      <c r="BL511" s="2">
        <v>1</v>
      </c>
      <c r="BM511" s="2">
        <v>0.2</v>
      </c>
      <c r="BN511" s="2">
        <v>1</v>
      </c>
      <c r="BO511" s="2">
        <v>0.2</v>
      </c>
      <c r="BP511" s="2">
        <v>0.2</v>
      </c>
      <c r="BQ511" s="2">
        <v>0.2</v>
      </c>
      <c r="BR511" s="2">
        <v>0.2</v>
      </c>
      <c r="BS511" s="2">
        <v>0.2</v>
      </c>
      <c r="BT511" s="2">
        <v>1</v>
      </c>
      <c r="BU511" s="2">
        <v>1</v>
      </c>
      <c r="BV511" s="2">
        <v>0.2</v>
      </c>
      <c r="BW511" s="2">
        <v>0.2</v>
      </c>
      <c r="BZ511" s="2">
        <v>0.2</v>
      </c>
      <c r="CA511" s="2">
        <v>0.2</v>
      </c>
      <c r="CB511" s="2">
        <v>1</v>
      </c>
      <c r="CC511" s="2">
        <v>0.2</v>
      </c>
      <c r="CD511" s="2">
        <v>1</v>
      </c>
      <c r="CF511" s="2">
        <v>0.2</v>
      </c>
      <c r="CG511" s="2">
        <v>0.2</v>
      </c>
      <c r="CH511" s="2">
        <v>0.2</v>
      </c>
      <c r="CI511" s="2">
        <v>1</v>
      </c>
      <c r="CJ511" s="2">
        <v>0.2</v>
      </c>
      <c r="CK511" s="2">
        <v>1</v>
      </c>
      <c r="CL511" s="2">
        <v>0.2</v>
      </c>
      <c r="CM511" s="2">
        <v>1</v>
      </c>
      <c r="CN511" s="2">
        <v>0.2</v>
      </c>
      <c r="CQ511" s="2">
        <v>0.2</v>
      </c>
      <c r="CS511" s="2">
        <v>0.2</v>
      </c>
      <c r="CV511" s="2">
        <v>0.2</v>
      </c>
      <c r="CW511" s="2">
        <v>0.2</v>
      </c>
      <c r="CX511" s="2">
        <v>1</v>
      </c>
      <c r="CY511" s="2">
        <v>0.2</v>
      </c>
      <c r="CZ511" s="2">
        <v>0.2</v>
      </c>
      <c r="DN511" s="2">
        <v>3</v>
      </c>
      <c r="DO511" s="2">
        <v>3</v>
      </c>
      <c r="DR511" s="2">
        <v>3</v>
      </c>
      <c r="DX511" s="2">
        <v>0.2</v>
      </c>
      <c r="DZ511" s="2">
        <v>0.2</v>
      </c>
      <c r="EA511" s="2">
        <v>0.2</v>
      </c>
      <c r="EB511" s="2">
        <v>0.2</v>
      </c>
      <c r="EC511" s="2">
        <v>0.2</v>
      </c>
      <c r="ED511" s="2">
        <v>0.2</v>
      </c>
      <c r="EG511" s="2">
        <v>0.2</v>
      </c>
      <c r="EH511" s="2">
        <v>0.2</v>
      </c>
      <c r="EI511" s="2">
        <v>1</v>
      </c>
      <c r="EQ511" s="2">
        <v>0.2</v>
      </c>
      <c r="ER511" s="2">
        <v>1</v>
      </c>
      <c r="EW511" s="2">
        <v>1</v>
      </c>
      <c r="EX511" s="2">
        <v>0.2</v>
      </c>
      <c r="FC511" s="2">
        <v>0.2</v>
      </c>
      <c r="FH511" s="2">
        <v>0.2</v>
      </c>
      <c r="FJ511" s="2">
        <v>0.2</v>
      </c>
      <c r="FP511" s="2">
        <v>1</v>
      </c>
      <c r="FQ511" s="2">
        <v>0.2</v>
      </c>
      <c r="FR511" s="2">
        <v>3</v>
      </c>
      <c r="FS511" s="2">
        <v>0.2</v>
      </c>
      <c r="FX511" s="2">
        <v>0.2</v>
      </c>
      <c r="GD511" s="2">
        <v>0.2</v>
      </c>
      <c r="GH511" s="2">
        <v>3</v>
      </c>
      <c r="GQ511" s="2">
        <v>0.2</v>
      </c>
      <c r="GR511" s="2">
        <v>3</v>
      </c>
      <c r="GS511" s="2">
        <v>0.2</v>
      </c>
      <c r="GT511" s="2">
        <v>3</v>
      </c>
      <c r="GU511" s="2">
        <v>0.2</v>
      </c>
      <c r="GV511" s="2">
        <v>0.2</v>
      </c>
      <c r="GW511" s="2">
        <v>3</v>
      </c>
      <c r="GX511" s="2">
        <v>3</v>
      </c>
      <c r="GY511" s="2">
        <v>1</v>
      </c>
      <c r="HB511" s="2">
        <v>1</v>
      </c>
      <c r="HD511" s="2">
        <v>0.2</v>
      </c>
      <c r="HF511" s="2">
        <v>0.2</v>
      </c>
      <c r="HN511" s="2">
        <v>1</v>
      </c>
      <c r="HQ511" s="2">
        <v>0.2</v>
      </c>
      <c r="HT511" s="2">
        <v>0.2</v>
      </c>
      <c r="HU511" s="2">
        <v>1</v>
      </c>
      <c r="HW511" s="2">
        <v>1</v>
      </c>
      <c r="HX511" s="2">
        <v>1</v>
      </c>
      <c r="HY511" s="2">
        <v>0.2</v>
      </c>
      <c r="HZ511" s="2">
        <v>1</v>
      </c>
      <c r="IA511" s="2">
        <v>1</v>
      </c>
      <c r="IB511" s="2">
        <v>1</v>
      </c>
      <c r="IC511" s="2">
        <v>1</v>
      </c>
      <c r="ID511" s="2">
        <v>0.2</v>
      </c>
      <c r="IE511" s="2">
        <v>1</v>
      </c>
      <c r="IF511" s="2">
        <v>1</v>
      </c>
      <c r="IH511" s="2">
        <v>0.2</v>
      </c>
      <c r="IL511" s="2">
        <v>0.2</v>
      </c>
      <c r="IQ511" s="2">
        <v>3</v>
      </c>
      <c r="IR511" s="2">
        <v>1</v>
      </c>
      <c r="IS511" s="2">
        <v>0.2</v>
      </c>
      <c r="IX511" s="2">
        <v>0.2</v>
      </c>
      <c r="IZ511" s="2">
        <v>0.2</v>
      </c>
      <c r="JA511" s="2">
        <v>0.2</v>
      </c>
      <c r="JC511" s="2">
        <v>0.2</v>
      </c>
      <c r="JE511" s="2">
        <v>3</v>
      </c>
      <c r="JF511" s="2">
        <v>1</v>
      </c>
      <c r="JG511" s="2">
        <v>1</v>
      </c>
      <c r="JI511" s="2">
        <v>1</v>
      </c>
    </row>
    <row r="512" spans="1:269" x14ac:dyDescent="0.25">
      <c r="A512" s="1" t="s">
        <v>937</v>
      </c>
      <c r="B512" s="2" t="s">
        <v>446</v>
      </c>
      <c r="C512" s="2">
        <f t="shared" si="7"/>
        <v>31</v>
      </c>
      <c r="AF512" s="2">
        <v>0.2</v>
      </c>
      <c r="AG512" s="2">
        <v>1</v>
      </c>
      <c r="BP512" s="2">
        <v>0.2</v>
      </c>
      <c r="BS512" s="2">
        <v>3</v>
      </c>
      <c r="BT512" s="2">
        <v>1</v>
      </c>
      <c r="CG512" s="2">
        <v>1</v>
      </c>
      <c r="CH512" s="2">
        <v>0.2</v>
      </c>
      <c r="CK512" s="2">
        <v>5</v>
      </c>
      <c r="CL512" s="2">
        <v>1</v>
      </c>
      <c r="CP512" s="2">
        <v>0.2</v>
      </c>
      <c r="CX512" s="2">
        <v>1</v>
      </c>
      <c r="CY512" s="2">
        <v>0.2</v>
      </c>
      <c r="DP512" s="2">
        <v>0.2</v>
      </c>
      <c r="DZ512" s="2">
        <v>1</v>
      </c>
      <c r="EI512" s="2">
        <v>0.2</v>
      </c>
      <c r="EL512" s="2">
        <v>0.2</v>
      </c>
      <c r="ES512" s="2">
        <v>0.2</v>
      </c>
      <c r="EV512" s="2">
        <v>0.2</v>
      </c>
      <c r="FJ512" s="2">
        <v>0.2</v>
      </c>
      <c r="FO512" s="2">
        <v>1</v>
      </c>
      <c r="FW512" s="2">
        <v>1</v>
      </c>
      <c r="FY512" s="2">
        <v>0.2</v>
      </c>
      <c r="FZ512" s="2">
        <v>0.2</v>
      </c>
      <c r="GA512" s="2">
        <v>0.2</v>
      </c>
      <c r="GC512" s="2">
        <v>0.2</v>
      </c>
      <c r="GM512" s="2">
        <v>1</v>
      </c>
      <c r="GO512" s="2">
        <v>5</v>
      </c>
      <c r="GV512" s="2">
        <v>1</v>
      </c>
      <c r="HK512" s="2">
        <v>0.2</v>
      </c>
      <c r="HO512" s="2">
        <v>0.2</v>
      </c>
      <c r="IN512" s="2">
        <v>1</v>
      </c>
    </row>
    <row r="513" spans="1:266" x14ac:dyDescent="0.25">
      <c r="A513" s="1" t="s">
        <v>938</v>
      </c>
      <c r="B513" s="2" t="s">
        <v>446</v>
      </c>
      <c r="C513" s="2">
        <f t="shared" si="7"/>
        <v>4</v>
      </c>
      <c r="Z513" s="2">
        <v>0.2</v>
      </c>
      <c r="FA513" s="2">
        <v>0.2</v>
      </c>
      <c r="FB513" s="2">
        <v>0.2</v>
      </c>
      <c r="FP513" s="2">
        <v>1</v>
      </c>
    </row>
    <row r="514" spans="1:266" x14ac:dyDescent="0.25">
      <c r="A514" s="1" t="s">
        <v>939</v>
      </c>
      <c r="B514" s="2" t="s">
        <v>446</v>
      </c>
      <c r="C514" s="2">
        <f t="shared" si="7"/>
        <v>9</v>
      </c>
      <c r="AW514" s="2">
        <v>3</v>
      </c>
      <c r="BV514" s="2">
        <v>1</v>
      </c>
      <c r="DG514" s="2">
        <v>0.2</v>
      </c>
      <c r="GJ514" s="2">
        <v>0.2</v>
      </c>
      <c r="GT514" s="2">
        <v>0.2</v>
      </c>
      <c r="GX514" s="2">
        <v>3</v>
      </c>
      <c r="HH514" s="2">
        <v>1</v>
      </c>
      <c r="HK514" s="2">
        <v>1</v>
      </c>
      <c r="IO514" s="2">
        <v>5</v>
      </c>
    </row>
    <row r="515" spans="1:266" x14ac:dyDescent="0.25">
      <c r="A515" s="1" t="s">
        <v>940</v>
      </c>
      <c r="B515" s="2" t="s">
        <v>671</v>
      </c>
      <c r="C515" s="2">
        <f t="shared" si="7"/>
        <v>7</v>
      </c>
      <c r="I515" s="2">
        <v>3</v>
      </c>
      <c r="BS515" s="2">
        <v>3</v>
      </c>
      <c r="CI515" s="2">
        <v>0.2</v>
      </c>
      <c r="CW515" s="2">
        <v>0.2</v>
      </c>
      <c r="DT515" s="2">
        <v>0.2</v>
      </c>
      <c r="DV515" s="2">
        <v>5</v>
      </c>
      <c r="GB515" s="2">
        <v>0.2</v>
      </c>
    </row>
    <row r="516" spans="1:266" x14ac:dyDescent="0.25">
      <c r="A516" s="1" t="s">
        <v>941</v>
      </c>
      <c r="B516" s="2" t="s">
        <v>671</v>
      </c>
      <c r="C516" s="2">
        <f t="shared" si="7"/>
        <v>41</v>
      </c>
      <c r="G516" s="2">
        <v>4</v>
      </c>
      <c r="AB516" s="2">
        <v>0.2</v>
      </c>
      <c r="AC516" s="2">
        <v>1</v>
      </c>
      <c r="AD516" s="2">
        <v>0.2</v>
      </c>
      <c r="AF516" s="2">
        <v>0.2</v>
      </c>
      <c r="BF516" s="2">
        <v>0.2</v>
      </c>
      <c r="BH516" s="2">
        <v>4</v>
      </c>
      <c r="BQ516" s="2">
        <v>0.2</v>
      </c>
      <c r="BZ516" s="2">
        <v>25</v>
      </c>
      <c r="CC516" s="2">
        <v>0.2</v>
      </c>
      <c r="CE516" s="2">
        <v>10</v>
      </c>
      <c r="CF516" s="2">
        <v>0.2</v>
      </c>
      <c r="CP516" s="2">
        <v>5</v>
      </c>
      <c r="CQ516" s="2">
        <v>3</v>
      </c>
      <c r="CS516" s="2">
        <v>1</v>
      </c>
      <c r="CT516" s="2">
        <v>3</v>
      </c>
      <c r="CU516" s="2">
        <v>1</v>
      </c>
      <c r="CV516" s="2">
        <v>1</v>
      </c>
      <c r="CW516" s="2">
        <v>0.2</v>
      </c>
      <c r="DW516" s="2">
        <v>5</v>
      </c>
      <c r="DY516" s="2">
        <v>5</v>
      </c>
      <c r="EB516" s="2">
        <v>1</v>
      </c>
      <c r="EO516" s="2">
        <v>10</v>
      </c>
      <c r="EP516" s="2">
        <v>3</v>
      </c>
      <c r="EQ516" s="2">
        <v>1</v>
      </c>
      <c r="ER516" s="2">
        <v>1</v>
      </c>
      <c r="FB516" s="2">
        <v>1</v>
      </c>
      <c r="FK516" s="2">
        <v>0.2</v>
      </c>
      <c r="FL516" s="2">
        <v>0.2</v>
      </c>
      <c r="GF516" s="2">
        <v>3</v>
      </c>
      <c r="HD516" s="2">
        <v>0.2</v>
      </c>
      <c r="HI516" s="2">
        <v>3</v>
      </c>
      <c r="HJ516" s="2">
        <v>1</v>
      </c>
      <c r="IF516" s="2">
        <v>0.2</v>
      </c>
      <c r="IQ516" s="2">
        <v>10</v>
      </c>
      <c r="IR516" s="2">
        <v>0.2</v>
      </c>
      <c r="IS516" s="2">
        <v>0.2</v>
      </c>
      <c r="IT516" s="2">
        <v>0.2</v>
      </c>
      <c r="JD516" s="2">
        <v>3</v>
      </c>
      <c r="JE516" s="2">
        <v>25</v>
      </c>
      <c r="JF516" s="2">
        <v>5</v>
      </c>
    </row>
    <row r="517" spans="1:266" x14ac:dyDescent="0.25">
      <c r="A517" s="1" t="s">
        <v>942</v>
      </c>
      <c r="B517" s="2" t="s">
        <v>671</v>
      </c>
      <c r="C517" s="2">
        <f t="shared" si="7"/>
        <v>1</v>
      </c>
      <c r="O517" s="2">
        <v>10</v>
      </c>
    </row>
    <row r="518" spans="1:266" x14ac:dyDescent="0.25">
      <c r="A518" s="1" t="s">
        <v>727</v>
      </c>
      <c r="B518" s="2" t="s">
        <v>671</v>
      </c>
      <c r="C518" s="2">
        <f t="shared" si="7"/>
        <v>5</v>
      </c>
      <c r="BH518" s="2">
        <v>2</v>
      </c>
      <c r="BI518" s="2">
        <v>1</v>
      </c>
      <c r="CI518" s="2">
        <v>20</v>
      </c>
      <c r="CY518" s="2">
        <v>1</v>
      </c>
      <c r="JE518" s="2">
        <v>1</v>
      </c>
    </row>
    <row r="519" spans="1:266" x14ac:dyDescent="0.25">
      <c r="A519" s="1" t="s">
        <v>943</v>
      </c>
      <c r="B519" s="2" t="s">
        <v>671</v>
      </c>
      <c r="C519" s="2">
        <f t="shared" si="7"/>
        <v>47</v>
      </c>
      <c r="I519" s="2">
        <v>3</v>
      </c>
      <c r="O519" s="2">
        <v>10</v>
      </c>
      <c r="U519" s="2">
        <v>1</v>
      </c>
      <c r="AC519" s="2">
        <v>0.2</v>
      </c>
      <c r="AF519" s="2">
        <v>1</v>
      </c>
      <c r="AG519" s="2">
        <v>3</v>
      </c>
      <c r="BF519" s="2">
        <v>1</v>
      </c>
      <c r="BG519" s="2">
        <v>1</v>
      </c>
      <c r="BP519" s="2">
        <v>0.2</v>
      </c>
      <c r="BQ519" s="2">
        <v>5</v>
      </c>
      <c r="BS519" s="2">
        <v>3</v>
      </c>
      <c r="CA519" s="2">
        <v>0.2</v>
      </c>
      <c r="CC519" s="2">
        <v>3</v>
      </c>
      <c r="CE519" s="2">
        <v>10</v>
      </c>
      <c r="CG519" s="2">
        <v>0.2</v>
      </c>
      <c r="CH519" s="2">
        <v>1</v>
      </c>
      <c r="CJ519" s="2">
        <v>20</v>
      </c>
      <c r="CM519" s="2">
        <v>3</v>
      </c>
      <c r="CP519" s="2">
        <v>3</v>
      </c>
      <c r="CS519" s="2">
        <v>15</v>
      </c>
      <c r="CT519" s="2">
        <v>3</v>
      </c>
      <c r="CV519" s="2">
        <v>5</v>
      </c>
      <c r="CW519" s="2">
        <v>0.2</v>
      </c>
      <c r="CX519" s="2">
        <v>70</v>
      </c>
      <c r="CZ519" s="2">
        <v>3</v>
      </c>
      <c r="DT519" s="2">
        <v>0.2</v>
      </c>
      <c r="DU519" s="2">
        <v>3</v>
      </c>
      <c r="DX519" s="2">
        <v>5</v>
      </c>
      <c r="DY519" s="2">
        <v>5</v>
      </c>
      <c r="EA519" s="2">
        <v>15</v>
      </c>
      <c r="EB519" s="2">
        <v>10</v>
      </c>
      <c r="EQ519" s="2">
        <v>1</v>
      </c>
      <c r="FB519" s="2">
        <v>3</v>
      </c>
      <c r="FL519" s="2">
        <v>60</v>
      </c>
      <c r="FN519" s="2">
        <v>5</v>
      </c>
      <c r="FW519" s="2">
        <v>20</v>
      </c>
      <c r="FX519" s="2">
        <v>8</v>
      </c>
      <c r="GB519" s="2">
        <v>0.2</v>
      </c>
      <c r="GC519" s="2">
        <v>20</v>
      </c>
      <c r="HC519" s="2">
        <v>0.2</v>
      </c>
      <c r="HD519" s="2">
        <v>0.2</v>
      </c>
      <c r="HK519" s="2">
        <v>0.2</v>
      </c>
      <c r="HW519" s="2">
        <v>1</v>
      </c>
      <c r="IB519" s="2">
        <v>3</v>
      </c>
      <c r="IH519" s="2">
        <v>20</v>
      </c>
      <c r="IQ519" s="2">
        <v>0.2</v>
      </c>
      <c r="JC519" s="2">
        <v>20</v>
      </c>
    </row>
    <row r="520" spans="1:266" x14ac:dyDescent="0.25">
      <c r="A520" s="1" t="s">
        <v>762</v>
      </c>
      <c r="B520" s="2" t="s">
        <v>671</v>
      </c>
      <c r="C520" s="2">
        <f t="shared" si="7"/>
        <v>25</v>
      </c>
      <c r="F520" s="2">
        <v>0.2</v>
      </c>
      <c r="I520" s="2">
        <v>0.2</v>
      </c>
      <c r="AB520" s="2">
        <v>1</v>
      </c>
      <c r="BF520" s="2">
        <v>0.2</v>
      </c>
      <c r="BI520" s="2">
        <v>1</v>
      </c>
      <c r="BP520" s="2">
        <v>0.2</v>
      </c>
      <c r="BQ520" s="2">
        <v>5</v>
      </c>
      <c r="BS520" s="2">
        <v>0.2</v>
      </c>
      <c r="BZ520" s="2">
        <v>0.2</v>
      </c>
      <c r="CC520" s="2">
        <v>1</v>
      </c>
      <c r="CI520" s="2">
        <v>5</v>
      </c>
      <c r="CJ520" s="2">
        <v>10</v>
      </c>
      <c r="CM520" s="2">
        <v>0.2</v>
      </c>
      <c r="CP520" s="2">
        <v>0.2</v>
      </c>
      <c r="CV520" s="2">
        <v>1</v>
      </c>
      <c r="DX520" s="2">
        <v>8</v>
      </c>
      <c r="EA520" s="2">
        <v>1</v>
      </c>
      <c r="EB520" s="2">
        <v>5</v>
      </c>
      <c r="EE520" s="2">
        <v>3</v>
      </c>
      <c r="EQ520" s="2">
        <v>8</v>
      </c>
      <c r="FB520" s="2">
        <v>1</v>
      </c>
      <c r="FY520" s="2">
        <v>3</v>
      </c>
      <c r="GC520" s="2">
        <v>0.2</v>
      </c>
      <c r="IB520" s="2">
        <v>3</v>
      </c>
      <c r="IH520" s="2">
        <v>0.2</v>
      </c>
    </row>
    <row r="521" spans="1:266" x14ac:dyDescent="0.25">
      <c r="A521" s="1" t="s">
        <v>944</v>
      </c>
      <c r="B521" s="2" t="s">
        <v>671</v>
      </c>
      <c r="C521" s="2">
        <f t="shared" si="7"/>
        <v>3</v>
      </c>
      <c r="BF521" s="2">
        <v>0.2</v>
      </c>
      <c r="BG521" s="2">
        <v>0.2</v>
      </c>
      <c r="BH521" s="2">
        <v>1</v>
      </c>
    </row>
    <row r="522" spans="1:266" x14ac:dyDescent="0.25">
      <c r="A522" s="1" t="s">
        <v>945</v>
      </c>
      <c r="B522" s="2" t="s">
        <v>671</v>
      </c>
      <c r="C522" s="2">
        <f t="shared" si="7"/>
        <v>7</v>
      </c>
      <c r="F522" s="2">
        <v>0.2</v>
      </c>
      <c r="I522" s="2">
        <v>0.2</v>
      </c>
      <c r="O522" s="2">
        <v>0.2</v>
      </c>
      <c r="BI522" s="2">
        <v>0.2</v>
      </c>
      <c r="CS522" s="2">
        <v>1</v>
      </c>
      <c r="CW522" s="2">
        <v>0.2</v>
      </c>
      <c r="DT522" s="2">
        <v>0.2</v>
      </c>
    </row>
    <row r="523" spans="1:266" x14ac:dyDescent="0.25">
      <c r="A523" s="1" t="s">
        <v>946</v>
      </c>
      <c r="B523" s="2" t="s">
        <v>671</v>
      </c>
      <c r="C523" s="2">
        <f t="shared" si="7"/>
        <v>11</v>
      </c>
      <c r="I523" s="2">
        <v>0.2</v>
      </c>
      <c r="O523" s="2">
        <v>1</v>
      </c>
      <c r="AD523" s="2">
        <v>0.2</v>
      </c>
      <c r="AF523" s="2">
        <v>0.2</v>
      </c>
      <c r="CP523" s="2">
        <v>0.2</v>
      </c>
      <c r="CQ523" s="2">
        <v>0.2</v>
      </c>
      <c r="CS523" s="2">
        <v>1</v>
      </c>
      <c r="CZ523" s="2">
        <v>0.2</v>
      </c>
      <c r="FZ523" s="2">
        <v>0.2</v>
      </c>
      <c r="JD523" s="2">
        <v>1</v>
      </c>
      <c r="JE523" s="2">
        <v>1</v>
      </c>
    </row>
    <row r="524" spans="1:266" x14ac:dyDescent="0.25">
      <c r="A524" s="1" t="s">
        <v>947</v>
      </c>
      <c r="B524" s="2" t="s">
        <v>671</v>
      </c>
      <c r="C524" s="2">
        <f t="shared" si="7"/>
        <v>3</v>
      </c>
      <c r="I524" s="2">
        <v>0.2</v>
      </c>
      <c r="BG524" s="2">
        <v>0.2</v>
      </c>
      <c r="BH524" s="2">
        <v>1</v>
      </c>
    </row>
    <row r="525" spans="1:266" x14ac:dyDescent="0.25">
      <c r="A525" s="1" t="s">
        <v>948</v>
      </c>
      <c r="B525" s="2" t="s">
        <v>671</v>
      </c>
      <c r="C525" s="2">
        <f t="shared" si="7"/>
        <v>12</v>
      </c>
      <c r="AG525" s="2">
        <v>0.2</v>
      </c>
      <c r="BF525" s="2">
        <v>1</v>
      </c>
      <c r="BG525" s="2">
        <v>1</v>
      </c>
      <c r="BH525" s="2">
        <v>1</v>
      </c>
      <c r="BI525" s="2">
        <v>0.2</v>
      </c>
      <c r="BQ525" s="2">
        <v>0.2</v>
      </c>
      <c r="CC525" s="2">
        <v>0.2</v>
      </c>
      <c r="CP525" s="2">
        <v>0.2</v>
      </c>
      <c r="CX525" s="2">
        <v>0.2</v>
      </c>
      <c r="DX525" s="2">
        <v>3</v>
      </c>
      <c r="EF525" s="2">
        <v>5</v>
      </c>
      <c r="FZ525" s="2">
        <v>0.2</v>
      </c>
    </row>
    <row r="526" spans="1:266" x14ac:dyDescent="0.25">
      <c r="A526" s="1" t="s">
        <v>949</v>
      </c>
      <c r="B526" s="2" t="s">
        <v>671</v>
      </c>
      <c r="C526" s="2">
        <f t="shared" si="7"/>
        <v>1</v>
      </c>
      <c r="AA526" s="2">
        <v>3</v>
      </c>
    </row>
    <row r="527" spans="1:266" x14ac:dyDescent="0.25">
      <c r="A527" s="1" t="s">
        <v>902</v>
      </c>
      <c r="B527" s="2" t="s">
        <v>671</v>
      </c>
      <c r="C527" s="2">
        <f t="shared" si="7"/>
        <v>90</v>
      </c>
      <c r="F527" s="2">
        <v>0.2</v>
      </c>
      <c r="O527" s="2">
        <v>30</v>
      </c>
      <c r="Y527" s="2">
        <v>10</v>
      </c>
      <c r="Z527" s="2">
        <v>15</v>
      </c>
      <c r="AA527" s="2">
        <v>15</v>
      </c>
      <c r="AB527" s="2">
        <v>80</v>
      </c>
      <c r="AC527" s="2">
        <v>20</v>
      </c>
      <c r="AD527" s="2">
        <v>1</v>
      </c>
      <c r="AE527" s="2">
        <v>3</v>
      </c>
      <c r="AG527" s="2">
        <v>1</v>
      </c>
      <c r="BG527" s="2">
        <v>1</v>
      </c>
      <c r="BJ527" s="2">
        <v>45</v>
      </c>
      <c r="BP527" s="2">
        <v>0.2</v>
      </c>
      <c r="BQ527" s="2">
        <v>10</v>
      </c>
      <c r="BR527" s="2">
        <v>10</v>
      </c>
      <c r="BS527" s="2">
        <v>1</v>
      </c>
      <c r="BZ527" s="2">
        <v>5</v>
      </c>
      <c r="CA527" s="2">
        <v>70</v>
      </c>
      <c r="CB527" s="2">
        <v>10</v>
      </c>
      <c r="CC527" s="2">
        <v>0.2</v>
      </c>
      <c r="CE527" s="2">
        <v>10</v>
      </c>
      <c r="CF527" s="2">
        <v>1</v>
      </c>
      <c r="CG527" s="2">
        <v>3</v>
      </c>
      <c r="CH527" s="2">
        <v>3</v>
      </c>
      <c r="CI527" s="2">
        <v>15</v>
      </c>
      <c r="CJ527" s="2">
        <v>0.2</v>
      </c>
      <c r="CK527" s="2">
        <v>50</v>
      </c>
      <c r="CM527" s="2">
        <v>50</v>
      </c>
      <c r="CN527" s="2">
        <v>1</v>
      </c>
      <c r="CP527" s="2">
        <v>8</v>
      </c>
      <c r="CQ527" s="2">
        <v>70</v>
      </c>
      <c r="CT527" s="2">
        <v>10</v>
      </c>
      <c r="CV527" s="2">
        <v>1</v>
      </c>
      <c r="CW527" s="2">
        <v>10</v>
      </c>
      <c r="CY527" s="2">
        <v>3</v>
      </c>
      <c r="CZ527" s="2">
        <v>10</v>
      </c>
      <c r="DS527" s="2">
        <v>40</v>
      </c>
      <c r="DT527" s="2">
        <v>25</v>
      </c>
      <c r="DU527" s="2">
        <v>15</v>
      </c>
      <c r="DV527" s="2">
        <v>15</v>
      </c>
      <c r="DX527" s="2">
        <v>8</v>
      </c>
      <c r="DZ527" s="2">
        <v>15</v>
      </c>
      <c r="EA527" s="2">
        <v>1</v>
      </c>
      <c r="EC527" s="2">
        <v>60</v>
      </c>
      <c r="EE527" s="2">
        <v>1</v>
      </c>
      <c r="EF527" s="2">
        <v>1</v>
      </c>
      <c r="EN527" s="2">
        <v>3</v>
      </c>
      <c r="EO527" s="2">
        <v>20</v>
      </c>
      <c r="EP527" s="2">
        <v>8</v>
      </c>
      <c r="EQ527" s="2">
        <v>5</v>
      </c>
      <c r="ER527" s="2">
        <v>1</v>
      </c>
      <c r="ES527" s="2">
        <v>8</v>
      </c>
      <c r="FL527" s="2">
        <v>1</v>
      </c>
      <c r="FM527" s="2">
        <v>1</v>
      </c>
      <c r="FR527" s="2">
        <v>15</v>
      </c>
      <c r="FS527" s="2">
        <v>15</v>
      </c>
      <c r="FW527" s="2">
        <v>40</v>
      </c>
      <c r="FX527" s="2">
        <v>3</v>
      </c>
      <c r="FZ527" s="2">
        <v>0.2</v>
      </c>
      <c r="GB527" s="2">
        <v>30</v>
      </c>
      <c r="GC527" s="2">
        <v>0.2</v>
      </c>
      <c r="GD527" s="2">
        <v>5</v>
      </c>
      <c r="GE527" s="2">
        <v>1</v>
      </c>
      <c r="GF527" s="2">
        <v>15</v>
      </c>
      <c r="GG527" s="2">
        <v>3</v>
      </c>
      <c r="GR527" s="2">
        <v>1</v>
      </c>
      <c r="GS527" s="2">
        <v>0.2</v>
      </c>
      <c r="GT527" s="2">
        <v>3</v>
      </c>
      <c r="HC527" s="2">
        <v>3</v>
      </c>
      <c r="HD527" s="2">
        <v>20</v>
      </c>
      <c r="HE527" s="2">
        <v>3</v>
      </c>
      <c r="HG527" s="2">
        <v>1</v>
      </c>
      <c r="HI527" s="2">
        <v>3</v>
      </c>
      <c r="HJ527" s="2">
        <v>8</v>
      </c>
      <c r="HK527" s="2">
        <v>15</v>
      </c>
      <c r="HM527" s="2">
        <v>1</v>
      </c>
      <c r="HO527" s="2">
        <v>0.2</v>
      </c>
      <c r="HP527" s="2">
        <v>3</v>
      </c>
      <c r="HS527" s="2">
        <v>0.2</v>
      </c>
      <c r="HU527" s="2">
        <v>1</v>
      </c>
      <c r="HV527" s="2">
        <v>1</v>
      </c>
      <c r="HY527" s="2">
        <v>1</v>
      </c>
      <c r="IA527" s="2">
        <v>1</v>
      </c>
      <c r="IB527" s="2">
        <v>3</v>
      </c>
      <c r="IF527" s="2">
        <v>15</v>
      </c>
      <c r="IG527" s="2">
        <v>50</v>
      </c>
      <c r="IH527" s="2">
        <v>10</v>
      </c>
      <c r="II527" s="2">
        <v>5</v>
      </c>
      <c r="IQ527" s="2">
        <v>1</v>
      </c>
      <c r="JE527" s="2">
        <v>3</v>
      </c>
    </row>
    <row r="528" spans="1:266" x14ac:dyDescent="0.25">
      <c r="A528" s="1" t="s">
        <v>950</v>
      </c>
      <c r="B528" s="2" t="s">
        <v>671</v>
      </c>
      <c r="C528" s="2">
        <f t="shared" si="7"/>
        <v>2</v>
      </c>
      <c r="BG528" s="2">
        <v>0.2</v>
      </c>
      <c r="BI528" s="2">
        <v>3</v>
      </c>
    </row>
    <row r="529" spans="1:252" x14ac:dyDescent="0.25">
      <c r="A529" s="1" t="s">
        <v>913</v>
      </c>
      <c r="B529" s="2" t="s">
        <v>671</v>
      </c>
      <c r="C529" s="2">
        <f t="shared" si="7"/>
        <v>40</v>
      </c>
      <c r="F529" s="2">
        <v>0.2</v>
      </c>
      <c r="I529" s="2">
        <v>1</v>
      </c>
      <c r="AD529" s="2">
        <v>1</v>
      </c>
      <c r="BF529" s="2">
        <v>0.2</v>
      </c>
      <c r="BG529" s="2">
        <v>1</v>
      </c>
      <c r="BP529" s="2">
        <v>0.2</v>
      </c>
      <c r="BS529" s="2">
        <v>0.2</v>
      </c>
      <c r="CA529" s="2">
        <v>0.2</v>
      </c>
      <c r="CH529" s="2">
        <v>5</v>
      </c>
      <c r="CK529" s="2">
        <v>1</v>
      </c>
      <c r="CP529" s="2">
        <v>0.2</v>
      </c>
      <c r="CS529" s="2">
        <v>3</v>
      </c>
      <c r="CT529" s="2">
        <v>5</v>
      </c>
      <c r="CW529" s="2">
        <v>10</v>
      </c>
      <c r="CY529" s="2">
        <v>1</v>
      </c>
      <c r="DS529" s="2">
        <v>0.2</v>
      </c>
      <c r="DU529" s="2">
        <v>3</v>
      </c>
      <c r="DZ529" s="2">
        <v>8</v>
      </c>
      <c r="EA529" s="2">
        <v>5</v>
      </c>
      <c r="EE529" s="2">
        <v>3</v>
      </c>
      <c r="FK529" s="2">
        <v>0.2</v>
      </c>
      <c r="FL529" s="2">
        <v>0.2</v>
      </c>
      <c r="FM529" s="2">
        <v>1</v>
      </c>
      <c r="FW529" s="2">
        <v>5</v>
      </c>
      <c r="FZ529" s="2">
        <v>20</v>
      </c>
      <c r="GB529" s="2">
        <v>0.2</v>
      </c>
      <c r="GC529" s="2">
        <v>0.2</v>
      </c>
      <c r="GD529" s="2">
        <v>1</v>
      </c>
      <c r="GF529" s="2">
        <v>3</v>
      </c>
      <c r="GR529" s="2">
        <v>0.2</v>
      </c>
      <c r="HE529" s="2">
        <v>0.2</v>
      </c>
      <c r="HG529" s="2">
        <v>1</v>
      </c>
      <c r="HJ529" s="2">
        <v>1</v>
      </c>
      <c r="HK529" s="2">
        <v>0.2</v>
      </c>
      <c r="HP529" s="2">
        <v>1</v>
      </c>
      <c r="IH529" s="2">
        <v>0.2</v>
      </c>
      <c r="II529" s="2">
        <v>0.2</v>
      </c>
      <c r="IP529" s="2">
        <v>1</v>
      </c>
      <c r="IQ529" s="2">
        <v>50</v>
      </c>
      <c r="IR529" s="2">
        <v>0.2</v>
      </c>
    </row>
    <row r="530" spans="1:252" x14ac:dyDescent="0.25">
      <c r="A530" s="1" t="s">
        <v>951</v>
      </c>
      <c r="B530" s="2" t="s">
        <v>671</v>
      </c>
      <c r="C530" s="2">
        <f t="shared" si="7"/>
        <v>4</v>
      </c>
      <c r="BG530" s="2">
        <v>1</v>
      </c>
      <c r="BI530" s="2">
        <v>1</v>
      </c>
      <c r="CC530" s="2">
        <v>0.2</v>
      </c>
      <c r="DX530" s="2">
        <v>0.2</v>
      </c>
    </row>
    <row r="531" spans="1:252" x14ac:dyDescent="0.25">
      <c r="A531" s="1" t="s">
        <v>952</v>
      </c>
      <c r="B531" s="2" t="s">
        <v>671</v>
      </c>
      <c r="C531" s="2">
        <f t="shared" si="7"/>
        <v>4</v>
      </c>
      <c r="AD531" s="2">
        <v>0.2</v>
      </c>
      <c r="CP531" s="2">
        <v>0.2</v>
      </c>
      <c r="FL531" s="2">
        <v>10</v>
      </c>
      <c r="GC531" s="2">
        <v>0.2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GDE_DUF_6410</vt:lpstr>
    </vt:vector>
  </TitlesOfParts>
  <Company>Hessen-Forst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Braun, Heinz (HLNUG)</dc:creator>
  <cp:lastModifiedBy>Kolb, Laurin (HLNUG)</cp:lastModifiedBy>
  <dcterms:created xsi:type="dcterms:W3CDTF">2016-08-17T09:27:19Z</dcterms:created>
  <dcterms:modified xsi:type="dcterms:W3CDTF">2016-08-17T11:58:59Z</dcterms:modified>
</cp:coreProperties>
</file>